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76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<sst xmlns="http://schemas.openxmlformats.org/spreadsheetml/2006/main" count="1320" uniqueCount="324">
  <si>
    <t>zBiegiemNatury</t>
  </si>
  <si>
    <t>Organizator:</t>
  </si>
  <si>
    <t>zBiegiemNatury.pl</t>
  </si>
  <si>
    <t>Data:</t>
  </si>
  <si>
    <t>23 LUTEGO 2013</t>
  </si>
  <si>
    <t>Dystans:</t>
  </si>
  <si>
    <t>5km</t>
  </si>
  <si>
    <t>Miejscowość:</t>
  </si>
  <si>
    <t>BYDGOSZCZ</t>
  </si>
  <si>
    <t>Klasyfikacja:</t>
  </si>
  <si>
    <t>OPEN</t>
  </si>
  <si>
    <t>M-ce</t>
  </si>
  <si>
    <t>Nr zaw.</t>
  </si>
  <si>
    <t>Nazwisko Imię</t>
  </si>
  <si>
    <t>Miejscowość</t>
  </si>
  <si>
    <t>Klub</t>
  </si>
  <si>
    <t>Kraj</t>
  </si>
  <si>
    <t>Rok urodz.</t>
  </si>
  <si>
    <t>Kat wiek.</t>
  </si>
  <si>
    <t>M-ce w kat</t>
  </si>
  <si>
    <t>Czas startu</t>
  </si>
  <si>
    <t>tempo min/km</t>
  </si>
  <si>
    <t>tempo km/h</t>
  </si>
  <si>
    <t>4km</t>
  </si>
  <si>
    <t>8km</t>
  </si>
  <si>
    <t>Czas netto</t>
  </si>
  <si>
    <t>Wynik</t>
  </si>
  <si>
    <t>M</t>
  </si>
  <si>
    <t>K</t>
  </si>
  <si>
    <t>SIERACKI SEBASTIAN</t>
  </si>
  <si>
    <t>INOWROCŁAW</t>
  </si>
  <si>
    <t>AZS UKW BYDGOSZCZ</t>
  </si>
  <si>
    <t>POLSKA</t>
  </si>
  <si>
    <t>1989</t>
  </si>
  <si>
    <t>M20</t>
  </si>
  <si>
    <t>1</t>
  </si>
  <si>
    <t/>
  </si>
  <si>
    <t>KABAT DAMIAN</t>
  </si>
  <si>
    <t>SL WKS ZAWISZA BYDGOSZCZ</t>
  </si>
  <si>
    <t>2</t>
  </si>
  <si>
    <t>SIERACKI KAMIL</t>
  </si>
  <si>
    <t>1988</t>
  </si>
  <si>
    <t>3</t>
  </si>
  <si>
    <t>RACZYŃSKI MIKOŁAJ</t>
  </si>
  <si>
    <t>BBL BYDGOSZCZ</t>
  </si>
  <si>
    <t>1992</t>
  </si>
  <si>
    <t>4</t>
  </si>
  <si>
    <t>MACZYŃSKI GRZEGORZ</t>
  </si>
  <si>
    <t>TKKF KOLEJARZ BYDGOSZCZ</t>
  </si>
  <si>
    <t>1966</t>
  </si>
  <si>
    <t>M40</t>
  </si>
  <si>
    <t>SOSNOWSKI KRZYSZTOF</t>
  </si>
  <si>
    <t>ZESPÓŁ SZKÓŁ NR 5 MISTRZOSTWA SPORTOWEGO</t>
  </si>
  <si>
    <t>1979</t>
  </si>
  <si>
    <t>M30</t>
  </si>
  <si>
    <t>KRYSKE BARTOSZ</t>
  </si>
  <si>
    <t>BIAŁE BŁOTA</t>
  </si>
  <si>
    <t>4RUN TEAM PIŁA</t>
  </si>
  <si>
    <t>1985</t>
  </si>
  <si>
    <t>5</t>
  </si>
  <si>
    <t>JENDRYKA MAREK</t>
  </si>
  <si>
    <t>1963</t>
  </si>
  <si>
    <t>CZECHOWICZ MILOSZ</t>
  </si>
  <si>
    <t>PIŁA</t>
  </si>
  <si>
    <t>UKS SPORTOWIEC PIŁA</t>
  </si>
  <si>
    <t>1993</t>
  </si>
  <si>
    <t>M16</t>
  </si>
  <si>
    <t>LUTOWSKI WOJCIECH</t>
  </si>
  <si>
    <t>6</t>
  </si>
  <si>
    <t>SOSNOWSKI MATEUSZ</t>
  </si>
  <si>
    <t>MROCZA</t>
  </si>
  <si>
    <t>UKS &amp;QUOT;CENTER&amp;QUOT; ZSCKR SYPNIEWO</t>
  </si>
  <si>
    <t>1995</t>
  </si>
  <si>
    <t>LIBERA MAKSYMILIAN</t>
  </si>
  <si>
    <t>IV LO BYDGOSZCZ</t>
  </si>
  <si>
    <t>1996</t>
  </si>
  <si>
    <t>HORODYSKI PIOTR</t>
  </si>
  <si>
    <t>1984</t>
  </si>
  <si>
    <t>7</t>
  </si>
  <si>
    <t>CZYŻEWSKI DARIUSZ</t>
  </si>
  <si>
    <t>ELEKTRONIK BYDGOSZCZ</t>
  </si>
  <si>
    <t>1970</t>
  </si>
  <si>
    <t>MAŁECKI JAKUB</t>
  </si>
  <si>
    <t>ESPADON</t>
  </si>
  <si>
    <t>TUCZYŃSKI SYLWESTER</t>
  </si>
  <si>
    <t>8</t>
  </si>
  <si>
    <t>JAGIEŁA JAROSŁAW</t>
  </si>
  <si>
    <t>1972</t>
  </si>
  <si>
    <t>ZACHWIEJA PRZEMYSŁAW</t>
  </si>
  <si>
    <t>TRI-ELANA</t>
  </si>
  <si>
    <t>1978</t>
  </si>
  <si>
    <t>DĘBIŃSKI DANIEL</t>
  </si>
  <si>
    <t>OSIELSKO</t>
  </si>
  <si>
    <t>1 POMORSKA BRYGADA LOGISTYCZNA</t>
  </si>
  <si>
    <t>1980</t>
  </si>
  <si>
    <t>MAJKA MARIUSZ</t>
  </si>
  <si>
    <t>ŚWIECIE</t>
  </si>
  <si>
    <t>I LO ŚWIECIE</t>
  </si>
  <si>
    <t>1968</t>
  </si>
  <si>
    <t>GOŁEMBIEWSKI MAREK</t>
  </si>
  <si>
    <t>ZESPÓŁ SZKÓŁ NR 5 MISTRZOSTWA SPORTOWEGO W BYDGOSZ</t>
  </si>
  <si>
    <t>MAJKA KAROL</t>
  </si>
  <si>
    <t>GŁOGÓWKO KRÓLEWSKIE</t>
  </si>
  <si>
    <t>ZSM ŚWIECIE</t>
  </si>
  <si>
    <t>DOLNY TOMASZ</t>
  </si>
  <si>
    <t>WILCZE</t>
  </si>
  <si>
    <t>HARNASRUN.PL</t>
  </si>
  <si>
    <t>1974</t>
  </si>
  <si>
    <t>KŁOPOCKI JAN</t>
  </si>
  <si>
    <t>1991</t>
  </si>
  <si>
    <t>9</t>
  </si>
  <si>
    <t>MILEWSKI ZBIGNIEW</t>
  </si>
  <si>
    <t>SOWIŃSKI PIOTR</t>
  </si>
  <si>
    <t>ŁOCHOWICE</t>
  </si>
  <si>
    <t>KB ŁAPKA</t>
  </si>
  <si>
    <t>1971</t>
  </si>
  <si>
    <t>KLÓSKA FABIAN</t>
  </si>
  <si>
    <t>WOJNOWO</t>
  </si>
  <si>
    <t>10</t>
  </si>
  <si>
    <t>ŁATA MARCIN</t>
  </si>
  <si>
    <t>TARNÓW</t>
  </si>
  <si>
    <t>CM UMK</t>
  </si>
  <si>
    <t>KĘSKA MICHAŁ</t>
  </si>
  <si>
    <t>TARGACZEWSKI PATRYK</t>
  </si>
  <si>
    <t>LASKOWICE</t>
  </si>
  <si>
    <t>EJSMONT KRZYSZTOF</t>
  </si>
  <si>
    <t>PILSKI SPORT</t>
  </si>
  <si>
    <t>1977</t>
  </si>
  <si>
    <t>MEYER MAREK</t>
  </si>
  <si>
    <t>1969</t>
  </si>
  <si>
    <t>ŁOBODA KAROL</t>
  </si>
  <si>
    <t>11</t>
  </si>
  <si>
    <t>SEROCKI ZBIGNIEW</t>
  </si>
  <si>
    <t>GRUDZIĄDZ</t>
  </si>
  <si>
    <t>ZSP LZS SPARTA ŁASIN</t>
  </si>
  <si>
    <t>1964</t>
  </si>
  <si>
    <t>POPŁAWSKA OLIWIA</t>
  </si>
  <si>
    <t>K20</t>
  </si>
  <si>
    <t>SMIETANA MIROSŁAW</t>
  </si>
  <si>
    <t>DOBRCZ</t>
  </si>
  <si>
    <t>1958</t>
  </si>
  <si>
    <t>M50</t>
  </si>
  <si>
    <t>ZBOIŃSKI FILIP</t>
  </si>
  <si>
    <t>12</t>
  </si>
  <si>
    <t>ŚWIĄTKOWSKI MICHAŁ</t>
  </si>
  <si>
    <t>STRZAŁKA ROBERT</t>
  </si>
  <si>
    <t>ZS NR5 MS</t>
  </si>
  <si>
    <t>1982</t>
  </si>
  <si>
    <t>LEWICKI MACIEJ</t>
  </si>
  <si>
    <t>BYDGOSZCZ NA START!</t>
  </si>
  <si>
    <t>1975</t>
  </si>
  <si>
    <t>RADOWSKA HELENA</t>
  </si>
  <si>
    <t>K40</t>
  </si>
  <si>
    <t>MROZIK ADAM</t>
  </si>
  <si>
    <t>WENDA MAREK</t>
  </si>
  <si>
    <t>SYPNIEWO</t>
  </si>
  <si>
    <t>ŚPICA LESZEK</t>
  </si>
  <si>
    <t>GUZIK GRZEGORZ</t>
  </si>
  <si>
    <t>ING</t>
  </si>
  <si>
    <t>PORĘBA ARKADIUSZ</t>
  </si>
  <si>
    <t>JANICKI MARIUSZ</t>
  </si>
  <si>
    <t>KRUSZYN</t>
  </si>
  <si>
    <t>1973</t>
  </si>
  <si>
    <t>ZIENKIEWICZ JANUSZ</t>
  </si>
  <si>
    <t>TEAM ZIENKIEWICZ</t>
  </si>
  <si>
    <t>13</t>
  </si>
  <si>
    <t>STROMCZYŃSKI WIESŁAW</t>
  </si>
  <si>
    <t>TUPTUŚ BORÓWNO</t>
  </si>
  <si>
    <t>CHMIELEWSKI TOMASZ</t>
  </si>
  <si>
    <t>FIT-MAX BYDGOSZCZ</t>
  </si>
  <si>
    <t>1965</t>
  </si>
  <si>
    <t>14</t>
  </si>
  <si>
    <t>PARUCKI PAWEŁ</t>
  </si>
  <si>
    <t>CZYŻEWSKI SEBASTIAN</t>
  </si>
  <si>
    <t>1976</t>
  </si>
  <si>
    <t>WYRZYKOWSKI MATEUSZ</t>
  </si>
  <si>
    <t>NALEWALSKI MAREK</t>
  </si>
  <si>
    <t>HOC MAREK</t>
  </si>
  <si>
    <t>LEGE ARTIS</t>
  </si>
  <si>
    <t>BUDZIK IREK</t>
  </si>
  <si>
    <t>15</t>
  </si>
  <si>
    <t>PODKÓWKA ZBIGNIEW</t>
  </si>
  <si>
    <t>1960</t>
  </si>
  <si>
    <t>KANIEWSKI LUKASZ</t>
  </si>
  <si>
    <t>HTNS BYDGOSZCZ</t>
  </si>
  <si>
    <t>1981</t>
  </si>
  <si>
    <t>NAGÓRSKA ELŻBIETA</t>
  </si>
  <si>
    <t>K30</t>
  </si>
  <si>
    <t>WILL MARCIN</t>
  </si>
  <si>
    <t>LUZAK SZYMON</t>
  </si>
  <si>
    <t>CIEPŁOWSKI ROBERT</t>
  </si>
  <si>
    <t>IPA BYDGOSZCZ</t>
  </si>
  <si>
    <t>16</t>
  </si>
  <si>
    <t>MALINOWSKI ARTUR</t>
  </si>
  <si>
    <t>1962</t>
  </si>
  <si>
    <t>LEWICKI ARTUR</t>
  </si>
  <si>
    <t>KOŁODZIEJSKI JAREK</t>
  </si>
  <si>
    <t>POZNAŃ</t>
  </si>
  <si>
    <t>FUNDACJA RAK-OFF</t>
  </si>
  <si>
    <t>17</t>
  </si>
  <si>
    <t>SZNAJDER SEWERYN</t>
  </si>
  <si>
    <t>SEGA SERWIS RUNNING TEAM</t>
  </si>
  <si>
    <t>18</t>
  </si>
  <si>
    <t>RACZYŃSKI KRZYSZTOF</t>
  </si>
  <si>
    <t>ŁUGOWSKI TOMASZ</t>
  </si>
  <si>
    <t>BIL BIEGA</t>
  </si>
  <si>
    <t>19</t>
  </si>
  <si>
    <t>MAREK WOJCIECH</t>
  </si>
  <si>
    <t>20</t>
  </si>
  <si>
    <t>KUJAWA PIOTR</t>
  </si>
  <si>
    <t>OSZUBSKI KAZIMIERZ</t>
  </si>
  <si>
    <t>21</t>
  </si>
  <si>
    <t>FALKOWSKI WOJCIECH</t>
  </si>
  <si>
    <t>NIEDBALSKI GRZEGORZ</t>
  </si>
  <si>
    <t>DREWS GRZEGORZ</t>
  </si>
  <si>
    <t>22</t>
  </si>
  <si>
    <t>WIERZBOWSKI KRZYSZTOF</t>
  </si>
  <si>
    <t>23</t>
  </si>
  <si>
    <t>WRÓBLEWSKA DAGMARA</t>
  </si>
  <si>
    <t>MARATOŃCZYKA ELEKTRONIK</t>
  </si>
  <si>
    <t>TRZCIŃSKI EUGENIUSZ</t>
  </si>
  <si>
    <t>1957</t>
  </si>
  <si>
    <t>ZAGOŻDŻON PIOTR</t>
  </si>
  <si>
    <t>WIERZBANOWSKI DANIEL</t>
  </si>
  <si>
    <t>24</t>
  </si>
  <si>
    <t>BIELAWSKI ROLAND</t>
  </si>
  <si>
    <t>1967</t>
  </si>
  <si>
    <t>ORŁOWSKI JANUSZ</t>
  </si>
  <si>
    <t>KUBIK TOMASZ</t>
  </si>
  <si>
    <t>25</t>
  </si>
  <si>
    <t>RASZLIŃSKA MARIOLA</t>
  </si>
  <si>
    <t>SKURCZYŃSKA IZABELA</t>
  </si>
  <si>
    <t>TKKF KOLEJARZ</t>
  </si>
  <si>
    <t>OLKOWSKI EUGENIUSZ</t>
  </si>
  <si>
    <t>1954</t>
  </si>
  <si>
    <t>PIWECKI WIESŁAW</t>
  </si>
  <si>
    <t>BBL/BIEGAJ Z NAMI</t>
  </si>
  <si>
    <t>BISIOREK ROBERT</t>
  </si>
  <si>
    <t>KOSIŃSKI MICHAŁ</t>
  </si>
  <si>
    <t>26</t>
  </si>
  <si>
    <t>WARYLEWSKI DARIUSZ</t>
  </si>
  <si>
    <t>GALA24.PL TEAM</t>
  </si>
  <si>
    <t>27</t>
  </si>
  <si>
    <t>WRÓBEL TOMASZ</t>
  </si>
  <si>
    <t>ABSOLUTNY AMATOR</t>
  </si>
  <si>
    <t>28</t>
  </si>
  <si>
    <t>SEROCKA DANUTA</t>
  </si>
  <si>
    <t>LZSZSP SPARTA ŁASIN</t>
  </si>
  <si>
    <t>PERLIK GRZEGORZ</t>
  </si>
  <si>
    <t>1955</t>
  </si>
  <si>
    <t>URBAŃSKA EMILIA</t>
  </si>
  <si>
    <t>GALA24.PL</t>
  </si>
  <si>
    <t>STANGRECKI DAREK</t>
  </si>
  <si>
    <t>1983</t>
  </si>
  <si>
    <t>MATYSZKIEWICZ TOMASZ</t>
  </si>
  <si>
    <t>29</t>
  </si>
  <si>
    <t>SIMINSKI WOJCIECH</t>
  </si>
  <si>
    <t>30</t>
  </si>
  <si>
    <t>GRAJEK PAWEŁ</t>
  </si>
  <si>
    <t>BBL BYDGOSZCZ/KB ŁAPKA</t>
  </si>
  <si>
    <t>LIBERA ARKADIUSZ</t>
  </si>
  <si>
    <t>BYKOWSKI JERZY</t>
  </si>
  <si>
    <t>1961</t>
  </si>
  <si>
    <t>WALCZEWSKI MIŚ</t>
  </si>
  <si>
    <t>TORUŃ</t>
  </si>
  <si>
    <t>ARKA GDYNIA</t>
  </si>
  <si>
    <t>31</t>
  </si>
  <si>
    <t>BAŁYS KRZYSZTOF</t>
  </si>
  <si>
    <t>DOMARACKI WOJCIECH</t>
  </si>
  <si>
    <t>POLWELL BIEGA</t>
  </si>
  <si>
    <t>SKOWRON MONIKA</t>
  </si>
  <si>
    <t>MROCZEK FILIP</t>
  </si>
  <si>
    <t>1986</t>
  </si>
  <si>
    <t>KUZIOŁA MARCIN</t>
  </si>
  <si>
    <t>OCULUS BYDGOSZCZ</t>
  </si>
  <si>
    <t>32</t>
  </si>
  <si>
    <t>CZAPLEWSKA AGNIESZKA</t>
  </si>
  <si>
    <t>SIEŃSKI JACEK</t>
  </si>
  <si>
    <t>NIEMCZ</t>
  </si>
  <si>
    <t>MAREK MAGDALENA</t>
  </si>
  <si>
    <t>KURZEJA ŁUKASZ</t>
  </si>
  <si>
    <t>ANDERSOHN PAWEL</t>
  </si>
  <si>
    <t>33</t>
  </si>
  <si>
    <t>TWOREK ANETA</t>
  </si>
  <si>
    <t>AZS BYDGOSZCZ</t>
  </si>
  <si>
    <t>1987</t>
  </si>
  <si>
    <t>MONSIORSKI ADAM</t>
  </si>
  <si>
    <t>34</t>
  </si>
  <si>
    <t>MARSZELSKA DOROTA</t>
  </si>
  <si>
    <t>PERESIAK ANNA</t>
  </si>
  <si>
    <t>SOLEC KUJAWSKI</t>
  </si>
  <si>
    <t>1959</t>
  </si>
  <si>
    <t>K50</t>
  </si>
  <si>
    <t>JURCZYK ARTUR</t>
  </si>
  <si>
    <t>KLUB BIEGACZA ŁAPKA, BIEGAMBOLUBIĘ BYDGOSZCZ</t>
  </si>
  <si>
    <t>JURCZYK ANNA</t>
  </si>
  <si>
    <t>KĘDZIERSKA MAŁGORZATA</t>
  </si>
  <si>
    <t>1990</t>
  </si>
  <si>
    <t>ROZMARYNOWSKA KAROLINA</t>
  </si>
  <si>
    <t>CHOJNICE</t>
  </si>
  <si>
    <t>GRUDZINA PIOTR</t>
  </si>
  <si>
    <t>CEJKO SŁAWOMIR</t>
  </si>
  <si>
    <t>BIEGAM BO LUBIĘ - BYDGOSZCZ</t>
  </si>
  <si>
    <t>35</t>
  </si>
  <si>
    <t>ANGIEL WŁADYSŁAW</t>
  </si>
  <si>
    <t>TKKF KOLEJARZ  BYDGOSZCZ</t>
  </si>
  <si>
    <t>1937</t>
  </si>
  <si>
    <t>M60</t>
  </si>
  <si>
    <t>SZTAJNERT SEBASTIAN</t>
  </si>
  <si>
    <t>KUTA JAKUB</t>
  </si>
  <si>
    <t>GRUCZNO</t>
  </si>
  <si>
    <t>PILECKI GUSTAW</t>
  </si>
  <si>
    <t>BRZOZA BIEGA</t>
  </si>
  <si>
    <t>1946</t>
  </si>
  <si>
    <t>FOT IWONA</t>
  </si>
  <si>
    <t>KOWALE</t>
  </si>
  <si>
    <t>ANDERSOHN AGNIESZKA</t>
  </si>
  <si>
    <t>GLASNER RAFAŁ</t>
  </si>
  <si>
    <t>WEEKENDOWY BIEGACZ</t>
  </si>
  <si>
    <t>36</t>
  </si>
  <si>
    <t>KOCH-GLASNER MAGDALENA</t>
  </si>
  <si>
    <t>LENC JANUSZ</t>
  </si>
  <si>
    <t>1953</t>
  </si>
  <si>
    <t>GALLA RYSZARD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</si>
</sst>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"/>
    <numFmt numFmtId="165" formatCode="0.0"/>
  </numFmts>
  <fonts count="25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name val="Times New Roman CE"/>
      <family val="1"/>
    </font>
    <font>
      <b/>
      <sz val="9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" fontId="2" fillId="24" borderId="0" xfId="0" applyNumberFormat="1" applyFont="1" applyFill="1" applyBorder="1" applyAlignment="1">
      <alignment horizontal="left" vertical="top"/>
    </xf>
    <xf numFmtId="1" fontId="3" fillId="24" borderId="0" xfId="0" applyNumberFormat="1" applyFont="1" applyFill="1" applyBorder="1" applyAlignment="1">
      <alignment horizontal="left" vertical="top"/>
    </xf>
    <xf numFmtId="0" fontId="4" fillId="24" borderId="0" xfId="0" applyFont="1" applyFill="1" applyBorder="1" applyAlignment="1">
      <alignment horizontal="left" vertical="top"/>
    </xf>
    <xf numFmtId="0" fontId="3" fillId="24" borderId="0" xfId="0" applyFont="1" applyFill="1" applyBorder="1" applyAlignment="1">
      <alignment horizontal="left" vertical="top"/>
    </xf>
    <xf numFmtId="49" fontId="3" fillId="24" borderId="0" xfId="0" applyNumberFormat="1" applyFont="1" applyFill="1" applyBorder="1" applyAlignment="1">
      <alignment horizontal="left" vertical="top"/>
    </xf>
    <xf numFmtId="21" fontId="3" fillId="24" borderId="0" xfId="0" applyNumberFormat="1" applyFont="1" applyFill="1" applyBorder="1" applyAlignment="1">
      <alignment horizontal="center" vertical="top"/>
    </xf>
    <xf numFmtId="164" fontId="3" fillId="24" borderId="0" xfId="0" applyNumberFormat="1" applyFont="1" applyFill="1" applyBorder="1" applyAlignment="1">
      <alignment horizontal="center" vertical="top"/>
    </xf>
    <xf numFmtId="165" fontId="3" fillId="24" borderId="0" xfId="0" applyNumberFormat="1" applyFont="1" applyFill="1" applyBorder="1" applyAlignment="1">
      <alignment horizontal="center" vertical="top"/>
    </xf>
    <xf numFmtId="21" fontId="4" fillId="24" borderId="0" xfId="0" applyNumberFormat="1" applyFont="1" applyFill="1" applyBorder="1" applyAlignment="1">
      <alignment horizontal="center" vertical="top"/>
    </xf>
    <xf numFmtId="0" fontId="5" fillId="24" borderId="0" xfId="0" applyFont="1" applyFill="1" applyBorder="1" applyAlignment="1">
      <alignment horizontal="center" vertical="top"/>
    </xf>
    <xf numFmtId="1" fontId="4" fillId="24" borderId="0" xfId="0" applyNumberFormat="1" applyFont="1" applyFill="1" applyBorder="1" applyAlignment="1">
      <alignment horizontal="left" vertical="top"/>
    </xf>
    <xf numFmtId="1" fontId="4" fillId="24" borderId="10" xfId="0" applyNumberFormat="1" applyFont="1" applyFill="1" applyBorder="1" applyAlignment="1">
      <alignment horizontal="left" vertical="top"/>
    </xf>
    <xf numFmtId="1" fontId="3" fillId="24" borderId="10" xfId="0" applyNumberFormat="1" applyFont="1" applyFill="1" applyBorder="1" applyAlignment="1">
      <alignment horizontal="left" vertical="top"/>
    </xf>
    <xf numFmtId="0" fontId="4" fillId="24" borderId="10" xfId="0" applyFont="1" applyFill="1" applyBorder="1" applyAlignment="1">
      <alignment horizontal="left" vertical="top"/>
    </xf>
    <xf numFmtId="0" fontId="6" fillId="24" borderId="10" xfId="0" applyFont="1" applyFill="1" applyBorder="1" applyAlignment="1">
      <alignment horizontal="right" vertical="top"/>
    </xf>
    <xf numFmtId="49" fontId="6" fillId="24" borderId="10" xfId="0" applyNumberFormat="1" applyFont="1" applyFill="1" applyBorder="1" applyAlignment="1">
      <alignment horizontal="left" vertical="top"/>
    </xf>
    <xf numFmtId="49" fontId="3" fillId="24" borderId="10" xfId="0" applyNumberFormat="1" applyFont="1" applyFill="1" applyBorder="1" applyAlignment="1">
      <alignment horizontal="left" vertical="top"/>
    </xf>
    <xf numFmtId="21" fontId="3" fillId="24" borderId="10" xfId="0" applyNumberFormat="1" applyFont="1" applyFill="1" applyBorder="1" applyAlignment="1">
      <alignment horizontal="center" vertical="top"/>
    </xf>
    <xf numFmtId="164" fontId="3" fillId="24" borderId="10" xfId="0" applyNumberFormat="1" applyFont="1" applyFill="1" applyBorder="1" applyAlignment="1">
      <alignment horizontal="center" vertical="top"/>
    </xf>
    <xf numFmtId="165" fontId="3" fillId="24" borderId="10" xfId="0" applyNumberFormat="1" applyFont="1" applyFill="1" applyBorder="1" applyAlignment="1">
      <alignment horizontal="center" vertical="top"/>
    </xf>
    <xf numFmtId="21" fontId="4" fillId="24" borderId="10" xfId="0" applyNumberFormat="1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" vertical="top"/>
    </xf>
    <xf numFmtId="49" fontId="7" fillId="24" borderId="0" xfId="0" applyNumberFormat="1" applyFont="1" applyFill="1" applyBorder="1" applyAlignment="1" quotePrefix="1">
      <alignment horizontal="center" vertical="center" wrapText="1"/>
    </xf>
    <xf numFmtId="0" fontId="7" fillId="24" borderId="0" xfId="0" applyFont="1" applyFill="1" applyBorder="1" applyAlignment="1">
      <alignment horizontal="left" vertical="center" wrapText="1"/>
    </xf>
    <xf numFmtId="49" fontId="7" fillId="24" borderId="0" xfId="0" applyNumberFormat="1" applyFont="1" applyFill="1" applyBorder="1" applyAlignment="1">
      <alignment horizontal="left" vertical="center" wrapText="1"/>
    </xf>
    <xf numFmtId="49" fontId="7" fillId="24" borderId="0" xfId="0" applyNumberFormat="1" applyFont="1" applyFill="1" applyBorder="1" applyAlignment="1">
      <alignment horizontal="center" vertical="center" wrapText="1"/>
    </xf>
    <xf numFmtId="21" fontId="7" fillId="24" borderId="0" xfId="0" applyNumberFormat="1" applyFont="1" applyFill="1" applyBorder="1" applyAlignment="1">
      <alignment horizontal="center" vertical="center" wrapText="1"/>
    </xf>
    <xf numFmtId="164" fontId="7" fillId="24" borderId="0" xfId="0" applyNumberFormat="1" applyFont="1" applyFill="1" applyBorder="1" applyAlignment="1">
      <alignment horizontal="center" vertical="center" wrapText="1"/>
    </xf>
    <xf numFmtId="165" fontId="7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1" fontId="7" fillId="24" borderId="0" xfId="0" applyNumberFormat="1" applyFont="1" applyFill="1" applyBorder="1" applyAlignment="1">
      <alignment horizontal="center" vertical="top"/>
    </xf>
    <xf numFmtId="1" fontId="8" fillId="24" borderId="0" xfId="0" applyNumberFormat="1" applyFont="1" applyFill="1" applyBorder="1" applyAlignment="1">
      <alignment horizontal="center" vertical="top"/>
    </xf>
    <xf numFmtId="1" fontId="7" fillId="24" borderId="0" xfId="0" applyNumberFormat="1" applyFont="1" applyFill="1" applyBorder="1" applyAlignment="1">
      <alignment horizontal="left" vertical="top"/>
    </xf>
    <xf numFmtId="1" fontId="8" fillId="24" borderId="0" xfId="0" applyNumberFormat="1" applyFont="1" applyFill="1" applyBorder="1" applyAlignment="1">
      <alignment horizontal="left" vertical="top"/>
    </xf>
    <xf numFmtId="21" fontId="8" fillId="24" borderId="0" xfId="0" applyNumberFormat="1" applyFont="1" applyFill="1" applyBorder="1" applyAlignment="1">
      <alignment horizontal="center" vertical="top"/>
    </xf>
    <xf numFmtId="164" fontId="8" fillId="24" borderId="0" xfId="0" applyNumberFormat="1" applyFont="1" applyFill="1" applyBorder="1" applyAlignment="1">
      <alignment horizontal="center" vertical="top"/>
    </xf>
    <xf numFmtId="165" fontId="8" fillId="24" borderId="0" xfId="0" applyNumberFormat="1" applyFont="1" applyFill="1" applyBorder="1" applyAlignment="1">
      <alignment horizontal="center" vertical="top"/>
    </xf>
    <xf numFmtId="21" fontId="7" fillId="24" borderId="0" xfId="0" applyNumberFormat="1" applyFont="1" applyFill="1" applyBorder="1" applyAlignment="1">
      <alignment horizontal="center" vertical="top"/>
    </xf>
    <xf numFmtId="0" fontId="8" fillId="24" borderId="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zoomScalePageLayoutView="0" workbookViewId="0" topLeftCell="A1">
      <selection activeCell="S25" sqref="S25"/>
    </sheetView>
  </sheetViews>
  <sheetFormatPr defaultColWidth="8.796875" defaultRowHeight="14.25"/>
  <cols>
    <col min="1" max="1" width="4.09765625" style="0" customWidth="1"/>
    <col min="2" max="2" width="4.69921875" style="0" customWidth="1"/>
    <col min="3" max="3" width="17.19921875" style="0" customWidth="1"/>
    <col min="4" max="4" width="14.8984375" style="0" customWidth="1"/>
    <col min="5" max="5" width="17.59765625" style="0" customWidth="1"/>
    <col min="6" max="6" width="6.69921875" style="0" customWidth="1"/>
    <col min="7" max="7" width="5.5" style="0" customWidth="1"/>
    <col min="8" max="8" width="4" style="0" customWidth="1"/>
    <col min="9" max="9" width="4.59765625" style="0" customWidth="1"/>
    <col min="10" max="10" width="0" style="0" hidden="1" customWidth="1"/>
    <col min="11" max="11" width="6.09765625" style="0" customWidth="1"/>
    <col min="12" max="12" width="4.3984375" style="0" customWidth="1"/>
    <col min="13" max="14" width="0" style="0" hidden="1" customWidth="1"/>
    <col min="15" max="15" width="6.3984375" style="0" customWidth="1"/>
    <col min="16" max="16" width="6.09765625" style="0" customWidth="1"/>
    <col min="17" max="17" width="3.09765625" style="0" customWidth="1"/>
    <col min="18" max="18" width="2.8984375" style="0" customWidth="1"/>
  </cols>
  <sheetData>
    <row r="1" spans="1:18" ht="18.75">
      <c r="A1" s="1" t="s">
        <v>0</v>
      </c>
      <c r="B1" s="2"/>
      <c r="C1" s="3"/>
      <c r="D1" s="4"/>
      <c r="E1" s="5"/>
      <c r="F1" s="5"/>
      <c r="G1" s="5"/>
      <c r="H1" s="5"/>
      <c r="I1" s="5"/>
      <c r="J1" s="6"/>
      <c r="K1" s="7"/>
      <c r="L1" s="8"/>
      <c r="M1" s="6"/>
      <c r="N1" s="6"/>
      <c r="O1" s="6"/>
      <c r="P1" s="9"/>
      <c r="Q1" s="10"/>
      <c r="R1" s="10"/>
    </row>
    <row r="2" spans="1:18" ht="14.25">
      <c r="A2" s="11" t="s">
        <v>1</v>
      </c>
      <c r="B2" s="2"/>
      <c r="C2" s="3" t="s">
        <v>2</v>
      </c>
      <c r="D2" s="4"/>
      <c r="E2" s="5"/>
      <c r="F2" s="5"/>
      <c r="G2" s="5"/>
      <c r="H2" s="5"/>
      <c r="I2" s="5"/>
      <c r="J2" s="6"/>
      <c r="K2" s="7"/>
      <c r="L2" s="8"/>
      <c r="M2" s="6"/>
      <c r="N2" s="6"/>
      <c r="O2" s="6"/>
      <c r="P2" s="9"/>
      <c r="Q2" s="10"/>
      <c r="R2" s="10"/>
    </row>
    <row r="3" spans="1:18" ht="14.25">
      <c r="A3" s="11" t="s">
        <v>3</v>
      </c>
      <c r="B3" s="2"/>
      <c r="C3" s="3" t="s">
        <v>4</v>
      </c>
      <c r="D3" s="4"/>
      <c r="E3" s="5"/>
      <c r="F3" s="5"/>
      <c r="G3" s="5"/>
      <c r="H3" s="5"/>
      <c r="I3" s="5"/>
      <c r="J3" s="6"/>
      <c r="K3" s="7"/>
      <c r="L3" s="8"/>
      <c r="M3" s="6"/>
      <c r="N3" s="6"/>
      <c r="O3" s="6"/>
      <c r="P3" s="9"/>
      <c r="Q3" s="10"/>
      <c r="R3" s="10"/>
    </row>
    <row r="4" spans="1:18" ht="14.25">
      <c r="A4" s="11" t="s">
        <v>5</v>
      </c>
      <c r="B4" s="2"/>
      <c r="C4" s="3" t="s">
        <v>6</v>
      </c>
      <c r="D4" s="4"/>
      <c r="E4" s="5"/>
      <c r="F4" s="5"/>
      <c r="G4" s="5"/>
      <c r="H4" s="5"/>
      <c r="I4" s="5"/>
      <c r="J4" s="6"/>
      <c r="K4" s="7"/>
      <c r="L4" s="8"/>
      <c r="M4" s="6"/>
      <c r="N4" s="6"/>
      <c r="O4" s="6"/>
      <c r="P4" s="9"/>
      <c r="Q4" s="10"/>
      <c r="R4" s="10"/>
    </row>
    <row r="5" spans="1:18" ht="14.25">
      <c r="A5" s="12" t="s">
        <v>7</v>
      </c>
      <c r="B5" s="13"/>
      <c r="C5" s="14" t="s">
        <v>8</v>
      </c>
      <c r="D5" s="15" t="s">
        <v>9</v>
      </c>
      <c r="E5" s="16" t="s">
        <v>10</v>
      </c>
      <c r="F5" s="17"/>
      <c r="G5" s="17"/>
      <c r="H5" s="17"/>
      <c r="I5" s="17"/>
      <c r="J5" s="18"/>
      <c r="K5" s="19"/>
      <c r="L5" s="20"/>
      <c r="M5" s="18"/>
      <c r="N5" s="18"/>
      <c r="O5" s="18"/>
      <c r="P5" s="21"/>
      <c r="Q5" s="22"/>
      <c r="R5" s="22"/>
    </row>
    <row r="6" spans="1:18" ht="18">
      <c r="A6" s="23" t="s">
        <v>11</v>
      </c>
      <c r="B6" s="23" t="s">
        <v>12</v>
      </c>
      <c r="C6" s="24" t="s">
        <v>13</v>
      </c>
      <c r="D6" s="24" t="s">
        <v>14</v>
      </c>
      <c r="E6" s="25" t="s">
        <v>15</v>
      </c>
      <c r="F6" s="26" t="s">
        <v>16</v>
      </c>
      <c r="G6" s="26" t="s">
        <v>17</v>
      </c>
      <c r="H6" s="26" t="s">
        <v>18</v>
      </c>
      <c r="I6" s="26" t="s">
        <v>19</v>
      </c>
      <c r="J6" s="27" t="s">
        <v>20</v>
      </c>
      <c r="K6" s="28" t="s">
        <v>21</v>
      </c>
      <c r="L6" s="29" t="s">
        <v>22</v>
      </c>
      <c r="M6" s="27" t="s">
        <v>23</v>
      </c>
      <c r="N6" s="27" t="s">
        <v>24</v>
      </c>
      <c r="O6" s="27" t="s">
        <v>25</v>
      </c>
      <c r="P6" s="27" t="s">
        <v>26</v>
      </c>
      <c r="Q6" s="30" t="s">
        <v>27</v>
      </c>
      <c r="R6" s="30" t="s">
        <v>28</v>
      </c>
    </row>
    <row r="7" spans="1:18" ht="14.25">
      <c r="A7" s="31">
        <v>1</v>
      </c>
      <c r="B7" s="32">
        <v>160</v>
      </c>
      <c r="C7" s="33" t="s">
        <v>29</v>
      </c>
      <c r="D7" s="34" t="s">
        <v>30</v>
      </c>
      <c r="E7" s="34" t="s">
        <v>31</v>
      </c>
      <c r="F7" s="32" t="s">
        <v>32</v>
      </c>
      <c r="G7" s="32" t="s">
        <v>33</v>
      </c>
      <c r="H7" s="32" t="s">
        <v>34</v>
      </c>
      <c r="I7" s="32" t="s">
        <v>35</v>
      </c>
      <c r="J7" s="35">
        <v>3.472222222222222E-06</v>
      </c>
      <c r="K7" s="36">
        <v>0.0024256944444444443</v>
      </c>
      <c r="L7" s="37">
        <v>17.177211565989122</v>
      </c>
      <c r="M7" s="35" t="s">
        <v>36</v>
      </c>
      <c r="N7" s="35" t="s">
        <v>36</v>
      </c>
      <c r="O7" s="35">
        <v>0.012124999999999999</v>
      </c>
      <c r="P7" s="38">
        <v>0.012128472222222221</v>
      </c>
      <c r="Q7" s="39">
        <v>1</v>
      </c>
      <c r="R7" s="39" t="s">
        <v>36</v>
      </c>
    </row>
    <row r="8" spans="1:18" ht="14.25">
      <c r="A8" s="31">
        <v>2</v>
      </c>
      <c r="B8" s="32">
        <v>222</v>
      </c>
      <c r="C8" s="33" t="s">
        <v>37</v>
      </c>
      <c r="D8" s="34" t="s">
        <v>8</v>
      </c>
      <c r="E8" s="34" t="s">
        <v>38</v>
      </c>
      <c r="F8" s="32" t="s">
        <v>32</v>
      </c>
      <c r="G8" s="32" t="s">
        <v>33</v>
      </c>
      <c r="H8" s="32" t="s">
        <v>34</v>
      </c>
      <c r="I8" s="32" t="s">
        <v>39</v>
      </c>
      <c r="J8" s="35">
        <v>1.736111111111111E-06</v>
      </c>
      <c r="K8" s="36">
        <v>0.0024281250000000006</v>
      </c>
      <c r="L8" s="37">
        <v>17.16001716001716</v>
      </c>
      <c r="M8" s="35" t="s">
        <v>36</v>
      </c>
      <c r="N8" s="35" t="s">
        <v>36</v>
      </c>
      <c r="O8" s="35">
        <v>0.012138888888888892</v>
      </c>
      <c r="P8" s="38">
        <v>0.012140625000000002</v>
      </c>
      <c r="Q8" s="39">
        <v>2</v>
      </c>
      <c r="R8" s="39" t="s">
        <v>36</v>
      </c>
    </row>
    <row r="9" spans="1:18" ht="14.25">
      <c r="A9" s="31">
        <v>3</v>
      </c>
      <c r="B9" s="32">
        <v>139</v>
      </c>
      <c r="C9" s="33" t="s">
        <v>40</v>
      </c>
      <c r="D9" s="34" t="s">
        <v>30</v>
      </c>
      <c r="E9" s="34" t="s">
        <v>36</v>
      </c>
      <c r="F9" s="32" t="s">
        <v>32</v>
      </c>
      <c r="G9" s="32" t="s">
        <v>41</v>
      </c>
      <c r="H9" s="32" t="s">
        <v>34</v>
      </c>
      <c r="I9" s="32" t="s">
        <v>42</v>
      </c>
      <c r="J9" s="35">
        <v>1.736111111111111E-06</v>
      </c>
      <c r="K9" s="36">
        <v>0.0024302083333333333</v>
      </c>
      <c r="L9" s="37">
        <v>17.145306472353194</v>
      </c>
      <c r="M9" s="35" t="s">
        <v>36</v>
      </c>
      <c r="N9" s="35" t="s">
        <v>36</v>
      </c>
      <c r="O9" s="35">
        <v>0.012149305555555556</v>
      </c>
      <c r="P9" s="38">
        <v>0.012151041666666666</v>
      </c>
      <c r="Q9" s="39">
        <v>3</v>
      </c>
      <c r="R9" s="39" t="s">
        <v>36</v>
      </c>
    </row>
    <row r="10" spans="1:18" ht="14.25">
      <c r="A10" s="31">
        <v>4</v>
      </c>
      <c r="B10" s="32">
        <v>99</v>
      </c>
      <c r="C10" s="33" t="s">
        <v>43</v>
      </c>
      <c r="D10" s="34" t="s">
        <v>8</v>
      </c>
      <c r="E10" s="34" t="s">
        <v>44</v>
      </c>
      <c r="F10" s="32" t="s">
        <v>32</v>
      </c>
      <c r="G10" s="32" t="s">
        <v>45</v>
      </c>
      <c r="H10" s="32" t="s">
        <v>34</v>
      </c>
      <c r="I10" s="32" t="s">
        <v>46</v>
      </c>
      <c r="J10" s="35">
        <v>5.787037037037037E-07</v>
      </c>
      <c r="K10" s="36">
        <v>0.0024733796296296296</v>
      </c>
      <c r="L10" s="37">
        <v>16.846045858680395</v>
      </c>
      <c r="M10" s="35" t="s">
        <v>36</v>
      </c>
      <c r="N10" s="35" t="s">
        <v>36</v>
      </c>
      <c r="O10" s="35">
        <v>0.012366319444444444</v>
      </c>
      <c r="P10" s="38">
        <v>0.012366898148148148</v>
      </c>
      <c r="Q10" s="39">
        <v>4</v>
      </c>
      <c r="R10" s="39" t="s">
        <v>36</v>
      </c>
    </row>
    <row r="11" spans="1:18" ht="14.25">
      <c r="A11" s="31">
        <v>5</v>
      </c>
      <c r="B11" s="32">
        <v>185</v>
      </c>
      <c r="C11" s="33" t="s">
        <v>47</v>
      </c>
      <c r="D11" s="34" t="s">
        <v>8</v>
      </c>
      <c r="E11" s="34" t="s">
        <v>48</v>
      </c>
      <c r="F11" s="32" t="s">
        <v>32</v>
      </c>
      <c r="G11" s="32" t="s">
        <v>49</v>
      </c>
      <c r="H11" s="32" t="s">
        <v>50</v>
      </c>
      <c r="I11" s="32" t="s">
        <v>35</v>
      </c>
      <c r="J11" s="35">
        <v>4.050925925925926E-06</v>
      </c>
      <c r="K11" s="36">
        <v>0.002495023148148148</v>
      </c>
      <c r="L11" s="37">
        <v>16.699911861576286</v>
      </c>
      <c r="M11" s="35" t="s">
        <v>36</v>
      </c>
      <c r="N11" s="35" t="s">
        <v>36</v>
      </c>
      <c r="O11" s="35">
        <v>0.012471064814814815</v>
      </c>
      <c r="P11" s="38">
        <v>0.012475115740740741</v>
      </c>
      <c r="Q11" s="39">
        <v>5</v>
      </c>
      <c r="R11" s="39" t="s">
        <v>36</v>
      </c>
    </row>
    <row r="12" spans="1:18" ht="14.25">
      <c r="A12" s="31">
        <v>6</v>
      </c>
      <c r="B12" s="32">
        <v>178</v>
      </c>
      <c r="C12" s="33" t="s">
        <v>51</v>
      </c>
      <c r="D12" s="34" t="s">
        <v>8</v>
      </c>
      <c r="E12" s="34" t="s">
        <v>52</v>
      </c>
      <c r="F12" s="32" t="s">
        <v>32</v>
      </c>
      <c r="G12" s="32" t="s">
        <v>53</v>
      </c>
      <c r="H12" s="32" t="s">
        <v>54</v>
      </c>
      <c r="I12" s="32" t="s">
        <v>35</v>
      </c>
      <c r="J12" s="35">
        <v>5.787037037037037E-07</v>
      </c>
      <c r="K12" s="36">
        <v>0.0025729166666666665</v>
      </c>
      <c r="L12" s="37">
        <v>16.194331983805668</v>
      </c>
      <c r="M12" s="35" t="s">
        <v>36</v>
      </c>
      <c r="N12" s="35" t="s">
        <v>36</v>
      </c>
      <c r="O12" s="35">
        <v>0.012864004629629628</v>
      </c>
      <c r="P12" s="38">
        <v>0.012864583333333332</v>
      </c>
      <c r="Q12" s="39">
        <v>6</v>
      </c>
      <c r="R12" s="39" t="s">
        <v>36</v>
      </c>
    </row>
    <row r="13" spans="1:18" ht="14.25">
      <c r="A13" s="31">
        <v>7</v>
      </c>
      <c r="B13" s="32">
        <v>192</v>
      </c>
      <c r="C13" s="33" t="s">
        <v>55</v>
      </c>
      <c r="D13" s="34" t="s">
        <v>56</v>
      </c>
      <c r="E13" s="34" t="s">
        <v>57</v>
      </c>
      <c r="F13" s="32" t="s">
        <v>32</v>
      </c>
      <c r="G13" s="32" t="s">
        <v>58</v>
      </c>
      <c r="H13" s="32" t="s">
        <v>34</v>
      </c>
      <c r="I13" s="32" t="s">
        <v>59</v>
      </c>
      <c r="J13" s="35">
        <v>1.736111111111111E-06</v>
      </c>
      <c r="K13" s="36">
        <v>0.0025829861111111114</v>
      </c>
      <c r="L13" s="37">
        <v>16.131200430165343</v>
      </c>
      <c r="M13" s="35" t="s">
        <v>36</v>
      </c>
      <c r="N13" s="35" t="s">
        <v>36</v>
      </c>
      <c r="O13" s="35">
        <v>0.012913194444444446</v>
      </c>
      <c r="P13" s="38">
        <v>0.012914930555555556</v>
      </c>
      <c r="Q13" s="39">
        <v>7</v>
      </c>
      <c r="R13" s="39" t="s">
        <v>36</v>
      </c>
    </row>
    <row r="14" spans="1:18" ht="14.25">
      <c r="A14" s="31">
        <v>8</v>
      </c>
      <c r="B14" s="32">
        <v>83</v>
      </c>
      <c r="C14" s="33" t="s">
        <v>60</v>
      </c>
      <c r="D14" s="34" t="s">
        <v>8</v>
      </c>
      <c r="E14" s="34" t="s">
        <v>44</v>
      </c>
      <c r="F14" s="32" t="s">
        <v>32</v>
      </c>
      <c r="G14" s="32" t="s">
        <v>61</v>
      </c>
      <c r="H14" s="32" t="s">
        <v>50</v>
      </c>
      <c r="I14" s="32" t="s">
        <v>39</v>
      </c>
      <c r="J14" s="35">
        <v>2.8935185185185184E-06</v>
      </c>
      <c r="K14" s="36">
        <v>0.0025862268518518517</v>
      </c>
      <c r="L14" s="37">
        <v>16.110986797941376</v>
      </c>
      <c r="M14" s="35" t="s">
        <v>36</v>
      </c>
      <c r="N14" s="35" t="s">
        <v>36</v>
      </c>
      <c r="O14" s="35">
        <v>0.01292824074074074</v>
      </c>
      <c r="P14" s="38">
        <v>0.012931134259259259</v>
      </c>
      <c r="Q14" s="39">
        <v>8</v>
      </c>
      <c r="R14" s="39" t="s">
        <v>36</v>
      </c>
    </row>
    <row r="15" spans="1:18" ht="14.25">
      <c r="A15" s="31">
        <v>9</v>
      </c>
      <c r="B15" s="32">
        <v>162</v>
      </c>
      <c r="C15" s="33" t="s">
        <v>62</v>
      </c>
      <c r="D15" s="34" t="s">
        <v>63</v>
      </c>
      <c r="E15" s="34" t="s">
        <v>64</v>
      </c>
      <c r="F15" s="32" t="s">
        <v>32</v>
      </c>
      <c r="G15" s="32" t="s">
        <v>65</v>
      </c>
      <c r="H15" s="32" t="s">
        <v>66</v>
      </c>
      <c r="I15" s="32" t="s">
        <v>35</v>
      </c>
      <c r="J15" s="35">
        <v>5.787037037037037E-07</v>
      </c>
      <c r="K15" s="36">
        <v>0.002606597222222222</v>
      </c>
      <c r="L15" s="37">
        <v>15.985080591447984</v>
      </c>
      <c r="M15" s="35" t="s">
        <v>36</v>
      </c>
      <c r="N15" s="35" t="s">
        <v>36</v>
      </c>
      <c r="O15" s="35">
        <v>0.013032407407407406</v>
      </c>
      <c r="P15" s="38">
        <v>0.01303298611111111</v>
      </c>
      <c r="Q15" s="39">
        <v>9</v>
      </c>
      <c r="R15" s="39" t="s">
        <v>36</v>
      </c>
    </row>
    <row r="16" spans="1:18" ht="14.25">
      <c r="A16" s="31">
        <v>10</v>
      </c>
      <c r="B16" s="32">
        <v>51</v>
      </c>
      <c r="C16" s="33" t="s">
        <v>67</v>
      </c>
      <c r="D16" s="34" t="s">
        <v>8</v>
      </c>
      <c r="E16" s="34" t="s">
        <v>48</v>
      </c>
      <c r="F16" s="32" t="s">
        <v>32</v>
      </c>
      <c r="G16" s="32" t="s">
        <v>58</v>
      </c>
      <c r="H16" s="32" t="s">
        <v>34</v>
      </c>
      <c r="I16" s="32" t="s">
        <v>68</v>
      </c>
      <c r="J16" s="35">
        <v>4.050925925925926E-06</v>
      </c>
      <c r="K16" s="36">
        <v>0.0026086805555555555</v>
      </c>
      <c r="L16" s="37">
        <v>15.972314654598696</v>
      </c>
      <c r="M16" s="35" t="s">
        <v>36</v>
      </c>
      <c r="N16" s="35" t="s">
        <v>36</v>
      </c>
      <c r="O16" s="35">
        <v>0.01303935185185185</v>
      </c>
      <c r="P16" s="38">
        <v>0.013043402777777777</v>
      </c>
      <c r="Q16" s="39">
        <v>10</v>
      </c>
      <c r="R16" s="39" t="s">
        <v>36</v>
      </c>
    </row>
    <row r="17" spans="1:18" ht="14.25">
      <c r="A17" s="31">
        <v>11</v>
      </c>
      <c r="B17" s="32">
        <v>262</v>
      </c>
      <c r="C17" s="33" t="s">
        <v>69</v>
      </c>
      <c r="D17" s="34" t="s">
        <v>70</v>
      </c>
      <c r="E17" s="34" t="s">
        <v>71</v>
      </c>
      <c r="F17" s="32" t="s">
        <v>32</v>
      </c>
      <c r="G17" s="32" t="s">
        <v>72</v>
      </c>
      <c r="H17" s="32" t="s">
        <v>66</v>
      </c>
      <c r="I17" s="32" t="s">
        <v>39</v>
      </c>
      <c r="J17" s="35">
        <v>5.787037037037037E-07</v>
      </c>
      <c r="K17" s="36">
        <v>0.002642476851851852</v>
      </c>
      <c r="L17" s="37">
        <v>15.768034689676316</v>
      </c>
      <c r="M17" s="35" t="s">
        <v>36</v>
      </c>
      <c r="N17" s="35" t="s">
        <v>36</v>
      </c>
      <c r="O17" s="35">
        <v>0.013211805555555556</v>
      </c>
      <c r="P17" s="38">
        <v>0.01321238425925926</v>
      </c>
      <c r="Q17" s="39">
        <v>11</v>
      </c>
      <c r="R17" s="39" t="s">
        <v>36</v>
      </c>
    </row>
    <row r="18" spans="1:18" ht="14.25">
      <c r="A18" s="31">
        <v>12</v>
      </c>
      <c r="B18" s="32">
        <v>148</v>
      </c>
      <c r="C18" s="33" t="s">
        <v>73</v>
      </c>
      <c r="D18" s="34" t="s">
        <v>8</v>
      </c>
      <c r="E18" s="34" t="s">
        <v>74</v>
      </c>
      <c r="F18" s="32" t="s">
        <v>32</v>
      </c>
      <c r="G18" s="32" t="s">
        <v>75</v>
      </c>
      <c r="H18" s="32" t="s">
        <v>66</v>
      </c>
      <c r="I18" s="32" t="s">
        <v>42</v>
      </c>
      <c r="J18" s="35">
        <v>1.736111111111111E-06</v>
      </c>
      <c r="K18" s="36">
        <v>0.002705324074074074</v>
      </c>
      <c r="L18" s="37">
        <v>15.401728416188929</v>
      </c>
      <c r="M18" s="35" t="s">
        <v>36</v>
      </c>
      <c r="N18" s="35" t="s">
        <v>36</v>
      </c>
      <c r="O18" s="35">
        <v>0.013524884259259259</v>
      </c>
      <c r="P18" s="38">
        <v>0.01352662037037037</v>
      </c>
      <c r="Q18" s="39">
        <v>12</v>
      </c>
      <c r="R18" s="39" t="s">
        <v>36</v>
      </c>
    </row>
    <row r="19" spans="1:18" ht="14.25">
      <c r="A19" s="31">
        <v>13</v>
      </c>
      <c r="B19" s="32">
        <v>131</v>
      </c>
      <c r="C19" s="33" t="s">
        <v>76</v>
      </c>
      <c r="D19" s="34" t="s">
        <v>8</v>
      </c>
      <c r="E19" s="34" t="s">
        <v>48</v>
      </c>
      <c r="F19" s="32" t="s">
        <v>32</v>
      </c>
      <c r="G19" s="32" t="s">
        <v>77</v>
      </c>
      <c r="H19" s="32" t="s">
        <v>34</v>
      </c>
      <c r="I19" s="32" t="s">
        <v>78</v>
      </c>
      <c r="J19" s="35">
        <v>5.787037037037037E-07</v>
      </c>
      <c r="K19" s="36">
        <v>0.0027059027777777784</v>
      </c>
      <c r="L19" s="37">
        <v>15.39843449249326</v>
      </c>
      <c r="M19" s="35" t="s">
        <v>36</v>
      </c>
      <c r="N19" s="35" t="s">
        <v>36</v>
      </c>
      <c r="O19" s="35">
        <v>0.013528935185185187</v>
      </c>
      <c r="P19" s="38">
        <v>0.013529513888888891</v>
      </c>
      <c r="Q19" s="39">
        <v>13</v>
      </c>
      <c r="R19" s="39" t="s">
        <v>36</v>
      </c>
    </row>
    <row r="20" spans="1:18" ht="14.25">
      <c r="A20" s="31">
        <v>14</v>
      </c>
      <c r="B20" s="32">
        <v>68</v>
      </c>
      <c r="C20" s="33" t="s">
        <v>79</v>
      </c>
      <c r="D20" s="34" t="s">
        <v>8</v>
      </c>
      <c r="E20" s="34" t="s">
        <v>80</v>
      </c>
      <c r="F20" s="32" t="s">
        <v>32</v>
      </c>
      <c r="G20" s="32" t="s">
        <v>81</v>
      </c>
      <c r="H20" s="32" t="s">
        <v>50</v>
      </c>
      <c r="I20" s="32" t="s">
        <v>42</v>
      </c>
      <c r="J20" s="35">
        <v>1.1574074074074074E-06</v>
      </c>
      <c r="K20" s="36">
        <v>0.0027091435185185187</v>
      </c>
      <c r="L20" s="37">
        <v>15.380014525569273</v>
      </c>
      <c r="M20" s="35" t="s">
        <v>36</v>
      </c>
      <c r="N20" s="35" t="s">
        <v>36</v>
      </c>
      <c r="O20" s="35">
        <v>0.013544560185185186</v>
      </c>
      <c r="P20" s="38">
        <v>0.013545717592592594</v>
      </c>
      <c r="Q20" s="39">
        <v>14</v>
      </c>
      <c r="R20" s="39" t="s">
        <v>36</v>
      </c>
    </row>
    <row r="21" spans="1:18" ht="14.25">
      <c r="A21" s="31">
        <v>15</v>
      </c>
      <c r="B21" s="32">
        <v>88</v>
      </c>
      <c r="C21" s="33" t="s">
        <v>82</v>
      </c>
      <c r="D21" s="34" t="s">
        <v>8</v>
      </c>
      <c r="E21" s="34" t="s">
        <v>83</v>
      </c>
      <c r="F21" s="32" t="s">
        <v>32</v>
      </c>
      <c r="G21" s="32" t="s">
        <v>53</v>
      </c>
      <c r="H21" s="32" t="s">
        <v>54</v>
      </c>
      <c r="I21" s="32" t="s">
        <v>39</v>
      </c>
      <c r="J21" s="35">
        <v>3.298611111111111E-05</v>
      </c>
      <c r="K21" s="36">
        <v>0.0027131944444444443</v>
      </c>
      <c r="L21" s="37">
        <v>15.357051446122345</v>
      </c>
      <c r="M21" s="35" t="s">
        <v>36</v>
      </c>
      <c r="N21" s="35" t="s">
        <v>36</v>
      </c>
      <c r="O21" s="35">
        <v>0.013532986111111112</v>
      </c>
      <c r="P21" s="38">
        <v>0.013565972222222222</v>
      </c>
      <c r="Q21" s="39">
        <v>15</v>
      </c>
      <c r="R21" s="39" t="s">
        <v>36</v>
      </c>
    </row>
    <row r="22" spans="1:18" ht="14.25">
      <c r="A22" s="31">
        <v>16</v>
      </c>
      <c r="B22" s="32">
        <v>263</v>
      </c>
      <c r="C22" s="33" t="s">
        <v>84</v>
      </c>
      <c r="D22" s="34" t="s">
        <v>8</v>
      </c>
      <c r="E22" s="34" t="s">
        <v>36</v>
      </c>
      <c r="F22" s="32" t="s">
        <v>32</v>
      </c>
      <c r="G22" s="32" t="s">
        <v>45</v>
      </c>
      <c r="H22" s="32" t="s">
        <v>34</v>
      </c>
      <c r="I22" s="32" t="s">
        <v>85</v>
      </c>
      <c r="J22" s="35">
        <v>2.8935185185185184E-06</v>
      </c>
      <c r="K22" s="36">
        <v>0.0027307870370370368</v>
      </c>
      <c r="L22" s="37">
        <v>15.258116470289059</v>
      </c>
      <c r="M22" s="35" t="s">
        <v>36</v>
      </c>
      <c r="N22" s="35" t="s">
        <v>36</v>
      </c>
      <c r="O22" s="35">
        <v>0.013651041666666665</v>
      </c>
      <c r="P22" s="38">
        <v>0.013653935185185184</v>
      </c>
      <c r="Q22" s="39">
        <v>16</v>
      </c>
      <c r="R22" s="39" t="s">
        <v>36</v>
      </c>
    </row>
    <row r="23" spans="1:18" ht="14.25">
      <c r="A23" s="31">
        <v>17</v>
      </c>
      <c r="B23" s="32">
        <v>182</v>
      </c>
      <c r="C23" s="33" t="s">
        <v>86</v>
      </c>
      <c r="D23" s="34" t="s">
        <v>8</v>
      </c>
      <c r="E23" s="34" t="s">
        <v>48</v>
      </c>
      <c r="F23" s="32" t="s">
        <v>32</v>
      </c>
      <c r="G23" s="32" t="s">
        <v>87</v>
      </c>
      <c r="H23" s="32" t="s">
        <v>50</v>
      </c>
      <c r="I23" s="32" t="s">
        <v>46</v>
      </c>
      <c r="J23" s="35">
        <v>1.736111111111111E-06</v>
      </c>
      <c r="K23" s="36">
        <v>0.0027362268518518517</v>
      </c>
      <c r="L23" s="37">
        <v>15.227782242713932</v>
      </c>
      <c r="M23" s="35" t="s">
        <v>36</v>
      </c>
      <c r="N23" s="35" t="s">
        <v>36</v>
      </c>
      <c r="O23" s="35">
        <v>0.013679398148148147</v>
      </c>
      <c r="P23" s="38">
        <v>0.013681134259259257</v>
      </c>
      <c r="Q23" s="39">
        <v>17</v>
      </c>
      <c r="R23" s="39" t="s">
        <v>36</v>
      </c>
    </row>
    <row r="24" spans="1:18" ht="14.25">
      <c r="A24" s="31">
        <v>18</v>
      </c>
      <c r="B24" s="32">
        <v>238</v>
      </c>
      <c r="C24" s="33" t="s">
        <v>88</v>
      </c>
      <c r="D24" s="34" t="s">
        <v>8</v>
      </c>
      <c r="E24" s="34" t="s">
        <v>89</v>
      </c>
      <c r="F24" s="32" t="s">
        <v>32</v>
      </c>
      <c r="G24" s="32" t="s">
        <v>90</v>
      </c>
      <c r="H24" s="32" t="s">
        <v>54</v>
      </c>
      <c r="I24" s="32" t="s">
        <v>42</v>
      </c>
      <c r="J24" s="35">
        <v>2.3148148148148148E-06</v>
      </c>
      <c r="K24" s="36">
        <v>0.002743402777777778</v>
      </c>
      <c r="L24" s="37">
        <v>15.187950892292113</v>
      </c>
      <c r="M24" s="35" t="s">
        <v>36</v>
      </c>
      <c r="N24" s="35" t="s">
        <v>36</v>
      </c>
      <c r="O24" s="35">
        <v>0.013714699074074077</v>
      </c>
      <c r="P24" s="38">
        <v>0.013717013888888891</v>
      </c>
      <c r="Q24" s="39">
        <v>18</v>
      </c>
      <c r="R24" s="39" t="s">
        <v>36</v>
      </c>
    </row>
    <row r="25" spans="1:18" ht="14.25">
      <c r="A25" s="31">
        <v>19</v>
      </c>
      <c r="B25" s="32">
        <v>231</v>
      </c>
      <c r="C25" s="33" t="s">
        <v>91</v>
      </c>
      <c r="D25" s="34" t="s">
        <v>92</v>
      </c>
      <c r="E25" s="34" t="s">
        <v>93</v>
      </c>
      <c r="F25" s="32" t="s">
        <v>32</v>
      </c>
      <c r="G25" s="32" t="s">
        <v>94</v>
      </c>
      <c r="H25" s="32" t="s">
        <v>54</v>
      </c>
      <c r="I25" s="32" t="s">
        <v>46</v>
      </c>
      <c r="J25" s="35">
        <v>1.1574074074074074E-06</v>
      </c>
      <c r="K25" s="36">
        <v>0.0027684027777777776</v>
      </c>
      <c r="L25" s="37">
        <v>15.050796437978176</v>
      </c>
      <c r="M25" s="35" t="s">
        <v>36</v>
      </c>
      <c r="N25" s="35" t="s">
        <v>36</v>
      </c>
      <c r="O25" s="35">
        <v>0.01384085648148148</v>
      </c>
      <c r="P25" s="38">
        <v>0.013842013888888888</v>
      </c>
      <c r="Q25" s="39">
        <v>19</v>
      </c>
      <c r="R25" s="39" t="s">
        <v>36</v>
      </c>
    </row>
    <row r="26" spans="1:18" ht="14.25">
      <c r="A26" s="31">
        <v>20</v>
      </c>
      <c r="B26" s="32">
        <v>196</v>
      </c>
      <c r="C26" s="33" t="s">
        <v>95</v>
      </c>
      <c r="D26" s="34" t="s">
        <v>96</v>
      </c>
      <c r="E26" s="34" t="s">
        <v>97</v>
      </c>
      <c r="F26" s="32" t="s">
        <v>32</v>
      </c>
      <c r="G26" s="32" t="s">
        <v>98</v>
      </c>
      <c r="H26" s="32" t="s">
        <v>50</v>
      </c>
      <c r="I26" s="32" t="s">
        <v>59</v>
      </c>
      <c r="J26" s="35">
        <v>5.787037037037037E-06</v>
      </c>
      <c r="K26" s="36">
        <v>0.002814699074074074</v>
      </c>
      <c r="L26" s="37">
        <v>14.803240264813521</v>
      </c>
      <c r="M26" s="35" t="s">
        <v>36</v>
      </c>
      <c r="N26" s="35" t="s">
        <v>36</v>
      </c>
      <c r="O26" s="35">
        <v>0.014067708333333333</v>
      </c>
      <c r="P26" s="38">
        <v>0.01407349537037037</v>
      </c>
      <c r="Q26" s="39">
        <v>20</v>
      </c>
      <c r="R26" s="39" t="s">
        <v>36</v>
      </c>
    </row>
    <row r="27" spans="1:18" ht="14.25">
      <c r="A27" s="31">
        <v>21</v>
      </c>
      <c r="B27" s="32">
        <v>102</v>
      </c>
      <c r="C27" s="33" t="s">
        <v>99</v>
      </c>
      <c r="D27" s="34" t="s">
        <v>8</v>
      </c>
      <c r="E27" s="34" t="s">
        <v>100</v>
      </c>
      <c r="F27" s="32" t="s">
        <v>32</v>
      </c>
      <c r="G27" s="32" t="s">
        <v>87</v>
      </c>
      <c r="H27" s="32" t="s">
        <v>50</v>
      </c>
      <c r="I27" s="32" t="s">
        <v>68</v>
      </c>
      <c r="J27" s="35">
        <v>5.787037037037037E-07</v>
      </c>
      <c r="K27" s="36">
        <v>0.0028457175925925924</v>
      </c>
      <c r="L27" s="37">
        <v>14.641883922398016</v>
      </c>
      <c r="M27" s="35" t="s">
        <v>36</v>
      </c>
      <c r="N27" s="35" t="s">
        <v>36</v>
      </c>
      <c r="O27" s="35">
        <v>0.014228009259259258</v>
      </c>
      <c r="P27" s="38">
        <v>0.014228587962962962</v>
      </c>
      <c r="Q27" s="39">
        <v>21</v>
      </c>
      <c r="R27" s="39" t="s">
        <v>36</v>
      </c>
    </row>
    <row r="28" spans="1:18" ht="14.25">
      <c r="A28" s="31">
        <v>22</v>
      </c>
      <c r="B28" s="32">
        <v>237</v>
      </c>
      <c r="C28" s="33" t="s">
        <v>101</v>
      </c>
      <c r="D28" s="34" t="s">
        <v>102</v>
      </c>
      <c r="E28" s="34" t="s">
        <v>103</v>
      </c>
      <c r="F28" s="32" t="s">
        <v>32</v>
      </c>
      <c r="G28" s="32" t="s">
        <v>72</v>
      </c>
      <c r="H28" s="32" t="s">
        <v>66</v>
      </c>
      <c r="I28" s="32" t="s">
        <v>46</v>
      </c>
      <c r="J28" s="35">
        <v>1.1574074074074074E-06</v>
      </c>
      <c r="K28" s="36">
        <v>0.0028612268518518518</v>
      </c>
      <c r="L28" s="37">
        <v>14.562517697504145</v>
      </c>
      <c r="M28" s="35" t="s">
        <v>36</v>
      </c>
      <c r="N28" s="35" t="s">
        <v>36</v>
      </c>
      <c r="O28" s="35">
        <v>0.014304976851851852</v>
      </c>
      <c r="P28" s="38">
        <v>0.01430613425925926</v>
      </c>
      <c r="Q28" s="39">
        <v>22</v>
      </c>
      <c r="R28" s="39" t="s">
        <v>36</v>
      </c>
    </row>
    <row r="29" spans="1:18" ht="14.25">
      <c r="A29" s="31">
        <v>23</v>
      </c>
      <c r="B29" s="32">
        <v>73</v>
      </c>
      <c r="C29" s="33" t="s">
        <v>104</v>
      </c>
      <c r="D29" s="34" t="s">
        <v>105</v>
      </c>
      <c r="E29" s="34" t="s">
        <v>106</v>
      </c>
      <c r="F29" s="32" t="s">
        <v>32</v>
      </c>
      <c r="G29" s="32" t="s">
        <v>107</v>
      </c>
      <c r="H29" s="32" t="s">
        <v>54</v>
      </c>
      <c r="I29" s="32" t="s">
        <v>59</v>
      </c>
      <c r="J29" s="35">
        <v>5.787037037037037E-07</v>
      </c>
      <c r="K29" s="36">
        <v>0.002863888888888889</v>
      </c>
      <c r="L29" s="37">
        <v>14.548981571290009</v>
      </c>
      <c r="M29" s="35" t="s">
        <v>36</v>
      </c>
      <c r="N29" s="35" t="s">
        <v>36</v>
      </c>
      <c r="O29" s="35">
        <v>0.014318865740740741</v>
      </c>
      <c r="P29" s="38">
        <v>0.014319444444444445</v>
      </c>
      <c r="Q29" s="39">
        <v>23</v>
      </c>
      <c r="R29" s="39" t="s">
        <v>36</v>
      </c>
    </row>
    <row r="30" spans="1:18" ht="14.25">
      <c r="A30" s="31">
        <v>24</v>
      </c>
      <c r="B30" s="32">
        <v>156</v>
      </c>
      <c r="C30" s="33" t="s">
        <v>108</v>
      </c>
      <c r="D30" s="34" t="s">
        <v>8</v>
      </c>
      <c r="E30" s="34" t="s">
        <v>36</v>
      </c>
      <c r="F30" s="32" t="s">
        <v>32</v>
      </c>
      <c r="G30" s="32" t="s">
        <v>109</v>
      </c>
      <c r="H30" s="32" t="s">
        <v>34</v>
      </c>
      <c r="I30" s="32" t="s">
        <v>110</v>
      </c>
      <c r="J30" s="35">
        <v>8.275462962962963E-05</v>
      </c>
      <c r="K30" s="36">
        <v>0.0029039351851851856</v>
      </c>
      <c r="L30" s="37">
        <v>14.34834595456357</v>
      </c>
      <c r="M30" s="35" t="s">
        <v>36</v>
      </c>
      <c r="N30" s="35" t="s">
        <v>36</v>
      </c>
      <c r="O30" s="35">
        <v>0.014436921296296298</v>
      </c>
      <c r="P30" s="38">
        <v>0.014519675925925927</v>
      </c>
      <c r="Q30" s="39">
        <v>24</v>
      </c>
      <c r="R30" s="39" t="s">
        <v>36</v>
      </c>
    </row>
    <row r="31" spans="1:18" ht="14.25">
      <c r="A31" s="31">
        <v>25</v>
      </c>
      <c r="B31" s="32">
        <v>72</v>
      </c>
      <c r="C31" s="33" t="s">
        <v>111</v>
      </c>
      <c r="D31" s="34" t="s">
        <v>8</v>
      </c>
      <c r="E31" s="34" t="s">
        <v>48</v>
      </c>
      <c r="F31" s="32" t="s">
        <v>32</v>
      </c>
      <c r="G31" s="32" t="s">
        <v>81</v>
      </c>
      <c r="H31" s="32" t="s">
        <v>50</v>
      </c>
      <c r="I31" s="32" t="s">
        <v>78</v>
      </c>
      <c r="J31" s="35">
        <v>1.736111111111111E-06</v>
      </c>
      <c r="K31" s="36">
        <v>0.002914699074074074</v>
      </c>
      <c r="L31" s="37">
        <v>14.295357979589406</v>
      </c>
      <c r="M31" s="35" t="s">
        <v>36</v>
      </c>
      <c r="N31" s="35" t="s">
        <v>36</v>
      </c>
      <c r="O31" s="35">
        <v>0.01457175925925926</v>
      </c>
      <c r="P31" s="38">
        <v>0.01457349537037037</v>
      </c>
      <c r="Q31" s="39">
        <v>25</v>
      </c>
      <c r="R31" s="39" t="s">
        <v>36</v>
      </c>
    </row>
    <row r="32" spans="1:18" ht="14.25">
      <c r="A32" s="31">
        <v>26</v>
      </c>
      <c r="B32" s="32">
        <v>79</v>
      </c>
      <c r="C32" s="33" t="s">
        <v>112</v>
      </c>
      <c r="D32" s="34" t="s">
        <v>113</v>
      </c>
      <c r="E32" s="34" t="s">
        <v>114</v>
      </c>
      <c r="F32" s="32" t="s">
        <v>32</v>
      </c>
      <c r="G32" s="32" t="s">
        <v>115</v>
      </c>
      <c r="H32" s="32" t="s">
        <v>50</v>
      </c>
      <c r="I32" s="32" t="s">
        <v>85</v>
      </c>
      <c r="J32" s="35">
        <v>2.3148148148148148E-06</v>
      </c>
      <c r="K32" s="36">
        <v>0.002930902777777778</v>
      </c>
      <c r="L32" s="37">
        <v>14.216325079966827</v>
      </c>
      <c r="M32" s="35" t="s">
        <v>36</v>
      </c>
      <c r="N32" s="35" t="s">
        <v>36</v>
      </c>
      <c r="O32" s="35">
        <v>0.014652199074074074</v>
      </c>
      <c r="P32" s="38">
        <v>0.014654513888888889</v>
      </c>
      <c r="Q32" s="39">
        <v>26</v>
      </c>
      <c r="R32" s="39" t="s">
        <v>36</v>
      </c>
    </row>
    <row r="33" spans="1:18" ht="14.25">
      <c r="A33" s="31">
        <v>27</v>
      </c>
      <c r="B33" s="32">
        <v>203</v>
      </c>
      <c r="C33" s="33" t="s">
        <v>116</v>
      </c>
      <c r="D33" s="34" t="s">
        <v>117</v>
      </c>
      <c r="E33" s="34" t="s">
        <v>36</v>
      </c>
      <c r="F33" s="32" t="s">
        <v>32</v>
      </c>
      <c r="G33" s="32" t="s">
        <v>33</v>
      </c>
      <c r="H33" s="32" t="s">
        <v>34</v>
      </c>
      <c r="I33" s="32" t="s">
        <v>118</v>
      </c>
      <c r="J33" s="35">
        <v>1.1574074074074074E-06</v>
      </c>
      <c r="K33" s="36">
        <v>0.002936111111111111</v>
      </c>
      <c r="L33" s="37">
        <v>14.191106906338694</v>
      </c>
      <c r="M33" s="35" t="s">
        <v>36</v>
      </c>
      <c r="N33" s="35" t="s">
        <v>36</v>
      </c>
      <c r="O33" s="35">
        <v>0.014679398148148148</v>
      </c>
      <c r="P33" s="38">
        <v>0.014680555555555556</v>
      </c>
      <c r="Q33" s="39">
        <v>27</v>
      </c>
      <c r="R33" s="39" t="s">
        <v>36</v>
      </c>
    </row>
    <row r="34" spans="1:18" ht="14.25">
      <c r="A34" s="31">
        <v>28</v>
      </c>
      <c r="B34" s="32">
        <v>269</v>
      </c>
      <c r="C34" s="33" t="s">
        <v>119</v>
      </c>
      <c r="D34" s="34" t="s">
        <v>120</v>
      </c>
      <c r="E34" s="34" t="s">
        <v>121</v>
      </c>
      <c r="F34" s="32" t="s">
        <v>32</v>
      </c>
      <c r="G34" s="32" t="s">
        <v>65</v>
      </c>
      <c r="H34" s="32" t="s">
        <v>66</v>
      </c>
      <c r="I34" s="32" t="s">
        <v>59</v>
      </c>
      <c r="J34" s="35">
        <v>7.002314814814814E-05</v>
      </c>
      <c r="K34" s="36">
        <v>0.0029574074074074073</v>
      </c>
      <c r="L34" s="37">
        <v>14.088916718847841</v>
      </c>
      <c r="M34" s="35" t="s">
        <v>36</v>
      </c>
      <c r="N34" s="35" t="s">
        <v>36</v>
      </c>
      <c r="O34" s="35">
        <v>0.014717013888888887</v>
      </c>
      <c r="P34" s="38">
        <v>0.014787037037037036</v>
      </c>
      <c r="Q34" s="39">
        <v>28</v>
      </c>
      <c r="R34" s="39" t="s">
        <v>36</v>
      </c>
    </row>
    <row r="35" spans="1:18" ht="14.25">
      <c r="A35" s="31">
        <v>29</v>
      </c>
      <c r="B35" s="32">
        <v>210</v>
      </c>
      <c r="C35" s="33" t="s">
        <v>122</v>
      </c>
      <c r="D35" s="34" t="s">
        <v>96</v>
      </c>
      <c r="E35" s="34" t="s">
        <v>97</v>
      </c>
      <c r="F35" s="32" t="s">
        <v>32</v>
      </c>
      <c r="G35" s="32" t="s">
        <v>72</v>
      </c>
      <c r="H35" s="32" t="s">
        <v>66</v>
      </c>
      <c r="I35" s="32" t="s">
        <v>68</v>
      </c>
      <c r="J35" s="35">
        <v>4.050925925925926E-06</v>
      </c>
      <c r="K35" s="36">
        <v>0.0029719907407407408</v>
      </c>
      <c r="L35" s="37">
        <v>14.01978347223304</v>
      </c>
      <c r="M35" s="35" t="s">
        <v>36</v>
      </c>
      <c r="N35" s="35" t="s">
        <v>36</v>
      </c>
      <c r="O35" s="35">
        <v>0.014855902777777777</v>
      </c>
      <c r="P35" s="38">
        <v>0.014859953703703703</v>
      </c>
      <c r="Q35" s="39">
        <v>29</v>
      </c>
      <c r="R35" s="39" t="s">
        <v>36</v>
      </c>
    </row>
    <row r="36" spans="1:18" ht="14.25">
      <c r="A36" s="31">
        <v>30</v>
      </c>
      <c r="B36" s="32">
        <v>209</v>
      </c>
      <c r="C36" s="33" t="s">
        <v>123</v>
      </c>
      <c r="D36" s="34" t="s">
        <v>124</v>
      </c>
      <c r="E36" s="34" t="s">
        <v>36</v>
      </c>
      <c r="F36" s="32" t="s">
        <v>32</v>
      </c>
      <c r="G36" s="32" t="s">
        <v>72</v>
      </c>
      <c r="H36" s="32" t="s">
        <v>66</v>
      </c>
      <c r="I36" s="32" t="s">
        <v>78</v>
      </c>
      <c r="J36" s="35">
        <v>2.8935185185185184E-06</v>
      </c>
      <c r="K36" s="36">
        <v>0.0029734953703703703</v>
      </c>
      <c r="L36" s="37">
        <v>14.012689268615468</v>
      </c>
      <c r="M36" s="35" t="s">
        <v>36</v>
      </c>
      <c r="N36" s="35" t="s">
        <v>36</v>
      </c>
      <c r="O36" s="35">
        <v>0.014864583333333334</v>
      </c>
      <c r="P36" s="38">
        <v>0.014867476851851852</v>
      </c>
      <c r="Q36" s="39">
        <v>30</v>
      </c>
      <c r="R36" s="39" t="s">
        <v>36</v>
      </c>
    </row>
    <row r="37" spans="1:18" ht="14.25">
      <c r="A37" s="31">
        <v>31</v>
      </c>
      <c r="B37" s="32">
        <v>214</v>
      </c>
      <c r="C37" s="33" t="s">
        <v>125</v>
      </c>
      <c r="D37" s="34" t="s">
        <v>8</v>
      </c>
      <c r="E37" s="34" t="s">
        <v>126</v>
      </c>
      <c r="F37" s="32" t="s">
        <v>32</v>
      </c>
      <c r="G37" s="32" t="s">
        <v>127</v>
      </c>
      <c r="H37" s="32" t="s">
        <v>54</v>
      </c>
      <c r="I37" s="32" t="s">
        <v>68</v>
      </c>
      <c r="J37" s="35">
        <v>4.456018518518519E-05</v>
      </c>
      <c r="K37" s="36">
        <v>0.002975115740740741</v>
      </c>
      <c r="L37" s="37">
        <v>14.005057381832328</v>
      </c>
      <c r="M37" s="35" t="s">
        <v>36</v>
      </c>
      <c r="N37" s="35" t="s">
        <v>36</v>
      </c>
      <c r="O37" s="35">
        <v>0.01483101851851852</v>
      </c>
      <c r="P37" s="38">
        <v>0.014875578703703705</v>
      </c>
      <c r="Q37" s="39">
        <v>31</v>
      </c>
      <c r="R37" s="39" t="s">
        <v>36</v>
      </c>
    </row>
    <row r="38" spans="1:18" ht="14.25">
      <c r="A38" s="31">
        <v>32</v>
      </c>
      <c r="B38" s="32">
        <v>136</v>
      </c>
      <c r="C38" s="33" t="s">
        <v>128</v>
      </c>
      <c r="D38" s="34" t="s">
        <v>8</v>
      </c>
      <c r="E38" s="34" t="s">
        <v>44</v>
      </c>
      <c r="F38" s="32" t="s">
        <v>32</v>
      </c>
      <c r="G38" s="32" t="s">
        <v>129</v>
      </c>
      <c r="H38" s="32" t="s">
        <v>50</v>
      </c>
      <c r="I38" s="32" t="s">
        <v>110</v>
      </c>
      <c r="J38" s="35">
        <v>1.736111111111111E-06</v>
      </c>
      <c r="K38" s="36">
        <v>0.002979050925925926</v>
      </c>
      <c r="L38" s="37">
        <v>13.986557364310968</v>
      </c>
      <c r="M38" s="35" t="s">
        <v>36</v>
      </c>
      <c r="N38" s="35" t="s">
        <v>36</v>
      </c>
      <c r="O38" s="35">
        <v>0.01489351851851852</v>
      </c>
      <c r="P38" s="38">
        <v>0.01489525462962963</v>
      </c>
      <c r="Q38" s="39">
        <v>32</v>
      </c>
      <c r="R38" s="39" t="s">
        <v>36</v>
      </c>
    </row>
    <row r="39" spans="1:18" ht="14.25">
      <c r="A39" s="31">
        <v>33</v>
      </c>
      <c r="B39" s="32">
        <v>221</v>
      </c>
      <c r="C39" s="33" t="s">
        <v>130</v>
      </c>
      <c r="D39" s="34" t="s">
        <v>8</v>
      </c>
      <c r="E39" s="34" t="s">
        <v>36</v>
      </c>
      <c r="F39" s="32" t="s">
        <v>32</v>
      </c>
      <c r="G39" s="32" t="s">
        <v>77</v>
      </c>
      <c r="H39" s="32" t="s">
        <v>34</v>
      </c>
      <c r="I39" s="32" t="s">
        <v>131</v>
      </c>
      <c r="J39" s="35">
        <v>2.3148148148148148E-06</v>
      </c>
      <c r="K39" s="36">
        <v>0.002988194444444445</v>
      </c>
      <c r="L39" s="37">
        <v>13.94376016732512</v>
      </c>
      <c r="M39" s="35" t="s">
        <v>36</v>
      </c>
      <c r="N39" s="35" t="s">
        <v>36</v>
      </c>
      <c r="O39" s="35">
        <v>0.01493865740740741</v>
      </c>
      <c r="P39" s="38">
        <v>0.014940972222222224</v>
      </c>
      <c r="Q39" s="39">
        <v>33</v>
      </c>
      <c r="R39" s="39" t="s">
        <v>36</v>
      </c>
    </row>
    <row r="40" spans="1:18" ht="14.25">
      <c r="A40" s="31">
        <v>34</v>
      </c>
      <c r="B40" s="32">
        <v>130</v>
      </c>
      <c r="C40" s="33" t="s">
        <v>132</v>
      </c>
      <c r="D40" s="34" t="s">
        <v>133</v>
      </c>
      <c r="E40" s="34" t="s">
        <v>134</v>
      </c>
      <c r="F40" s="32" t="s">
        <v>32</v>
      </c>
      <c r="G40" s="32" t="s">
        <v>135</v>
      </c>
      <c r="H40" s="32" t="s">
        <v>50</v>
      </c>
      <c r="I40" s="32" t="s">
        <v>118</v>
      </c>
      <c r="J40" s="35">
        <v>5.787037037037037E-07</v>
      </c>
      <c r="K40" s="36">
        <v>0.002990740740740741</v>
      </c>
      <c r="L40" s="37">
        <v>13.93188854489164</v>
      </c>
      <c r="M40" s="35" t="s">
        <v>36</v>
      </c>
      <c r="N40" s="35" t="s">
        <v>36</v>
      </c>
      <c r="O40" s="35">
        <v>0.014953125000000001</v>
      </c>
      <c r="P40" s="38">
        <v>0.014953703703703705</v>
      </c>
      <c r="Q40" s="39">
        <v>34</v>
      </c>
      <c r="R40" s="39" t="s">
        <v>36</v>
      </c>
    </row>
    <row r="41" spans="1:18" ht="14.25">
      <c r="A41" s="31">
        <v>35</v>
      </c>
      <c r="B41" s="32">
        <v>134</v>
      </c>
      <c r="C41" s="33" t="s">
        <v>136</v>
      </c>
      <c r="D41" s="34" t="s">
        <v>8</v>
      </c>
      <c r="E41" s="34" t="s">
        <v>114</v>
      </c>
      <c r="F41" s="32" t="s">
        <v>32</v>
      </c>
      <c r="G41" s="32" t="s">
        <v>58</v>
      </c>
      <c r="H41" s="32" t="s">
        <v>137</v>
      </c>
      <c r="I41" s="32" t="s">
        <v>35</v>
      </c>
      <c r="J41" s="35">
        <v>2.8935185185185184E-06</v>
      </c>
      <c r="K41" s="36">
        <v>0.0029968750000000004</v>
      </c>
      <c r="L41" s="37">
        <v>13.903371567605143</v>
      </c>
      <c r="M41" s="35" t="s">
        <v>36</v>
      </c>
      <c r="N41" s="35" t="s">
        <v>36</v>
      </c>
      <c r="O41" s="35">
        <v>0.014981481481481483</v>
      </c>
      <c r="P41" s="38">
        <v>0.014984375000000001</v>
      </c>
      <c r="Q41" s="39" t="s">
        <v>36</v>
      </c>
      <c r="R41" s="39">
        <v>1</v>
      </c>
    </row>
    <row r="42" spans="1:18" ht="14.25">
      <c r="A42" s="31">
        <v>36</v>
      </c>
      <c r="B42" s="32">
        <v>70</v>
      </c>
      <c r="C42" s="33" t="s">
        <v>138</v>
      </c>
      <c r="D42" s="34" t="s">
        <v>139</v>
      </c>
      <c r="E42" s="34" t="s">
        <v>36</v>
      </c>
      <c r="F42" s="32" t="s">
        <v>32</v>
      </c>
      <c r="G42" s="32" t="s">
        <v>140</v>
      </c>
      <c r="H42" s="32" t="s">
        <v>141</v>
      </c>
      <c r="I42" s="32" t="s">
        <v>35</v>
      </c>
      <c r="J42" s="35">
        <v>5.787037037037037E-07</v>
      </c>
      <c r="K42" s="36">
        <v>0.0030048611111111114</v>
      </c>
      <c r="L42" s="37">
        <v>13.86642015253062</v>
      </c>
      <c r="M42" s="35" t="s">
        <v>36</v>
      </c>
      <c r="N42" s="35" t="s">
        <v>36</v>
      </c>
      <c r="O42" s="35">
        <v>0.015023726851851852</v>
      </c>
      <c r="P42" s="38">
        <v>0.015024305555555556</v>
      </c>
      <c r="Q42" s="39">
        <v>35</v>
      </c>
      <c r="R42" s="39" t="s">
        <v>36</v>
      </c>
    </row>
    <row r="43" spans="1:18" ht="14.25">
      <c r="A43" s="31">
        <v>37</v>
      </c>
      <c r="B43" s="32">
        <v>144</v>
      </c>
      <c r="C43" s="33" t="s">
        <v>142</v>
      </c>
      <c r="D43" s="34" t="s">
        <v>8</v>
      </c>
      <c r="E43" s="34" t="s">
        <v>48</v>
      </c>
      <c r="F43" s="32" t="s">
        <v>32</v>
      </c>
      <c r="G43" s="32" t="s">
        <v>58</v>
      </c>
      <c r="H43" s="32" t="s">
        <v>34</v>
      </c>
      <c r="I43" s="32" t="s">
        <v>143</v>
      </c>
      <c r="J43" s="35">
        <v>5.787037037037037E-07</v>
      </c>
      <c r="K43" s="36">
        <v>0.0030098379629629633</v>
      </c>
      <c r="L43" s="37">
        <v>13.843491636223803</v>
      </c>
      <c r="M43" s="35" t="s">
        <v>36</v>
      </c>
      <c r="N43" s="35" t="s">
        <v>36</v>
      </c>
      <c r="O43" s="35">
        <v>0.015048611111111112</v>
      </c>
      <c r="P43" s="38">
        <v>0.015049189814814816</v>
      </c>
      <c r="Q43" s="39">
        <v>36</v>
      </c>
      <c r="R43" s="39" t="s">
        <v>36</v>
      </c>
    </row>
    <row r="44" spans="1:18" ht="14.25">
      <c r="A44" s="31">
        <v>38</v>
      </c>
      <c r="B44" s="32">
        <v>155</v>
      </c>
      <c r="C44" s="33" t="s">
        <v>144</v>
      </c>
      <c r="D44" s="34" t="s">
        <v>8</v>
      </c>
      <c r="E44" s="34" t="s">
        <v>114</v>
      </c>
      <c r="F44" s="32" t="s">
        <v>32</v>
      </c>
      <c r="G44" s="32" t="s">
        <v>65</v>
      </c>
      <c r="H44" s="32" t="s">
        <v>66</v>
      </c>
      <c r="I44" s="32" t="s">
        <v>85</v>
      </c>
      <c r="J44" s="35">
        <v>1.736111111111111E-06</v>
      </c>
      <c r="K44" s="36">
        <v>0.003020138888888889</v>
      </c>
      <c r="L44" s="37">
        <v>13.796275005748448</v>
      </c>
      <c r="M44" s="35" t="s">
        <v>36</v>
      </c>
      <c r="N44" s="35" t="s">
        <v>36</v>
      </c>
      <c r="O44" s="35">
        <v>0.015098958333333334</v>
      </c>
      <c r="P44" s="38">
        <v>0.015100694444444444</v>
      </c>
      <c r="Q44" s="39">
        <v>37</v>
      </c>
      <c r="R44" s="39" t="s">
        <v>36</v>
      </c>
    </row>
    <row r="45" spans="1:18" ht="14.25">
      <c r="A45" s="31">
        <v>39</v>
      </c>
      <c r="B45" s="32">
        <v>159</v>
      </c>
      <c r="C45" s="33" t="s">
        <v>145</v>
      </c>
      <c r="D45" s="34" t="s">
        <v>8</v>
      </c>
      <c r="E45" s="34" t="s">
        <v>146</v>
      </c>
      <c r="F45" s="32" t="s">
        <v>32</v>
      </c>
      <c r="G45" s="32" t="s">
        <v>147</v>
      </c>
      <c r="H45" s="32" t="s">
        <v>54</v>
      </c>
      <c r="I45" s="32" t="s">
        <v>78</v>
      </c>
      <c r="J45" s="35">
        <v>4.976851851851852E-05</v>
      </c>
      <c r="K45" s="36">
        <v>0.003024074074074074</v>
      </c>
      <c r="L45" s="37">
        <v>13.77832210655236</v>
      </c>
      <c r="M45" s="35" t="s">
        <v>36</v>
      </c>
      <c r="N45" s="35" t="s">
        <v>36</v>
      </c>
      <c r="O45" s="35">
        <v>0.01507060185185185</v>
      </c>
      <c r="P45" s="38">
        <v>0.015120370370370369</v>
      </c>
      <c r="Q45" s="39">
        <v>38</v>
      </c>
      <c r="R45" s="39" t="s">
        <v>36</v>
      </c>
    </row>
    <row r="46" spans="1:18" ht="14.25">
      <c r="A46" s="31">
        <v>40</v>
      </c>
      <c r="B46" s="32">
        <v>112</v>
      </c>
      <c r="C46" s="33" t="s">
        <v>148</v>
      </c>
      <c r="D46" s="34" t="s">
        <v>8</v>
      </c>
      <c r="E46" s="34" t="s">
        <v>149</v>
      </c>
      <c r="F46" s="32" t="s">
        <v>32</v>
      </c>
      <c r="G46" s="32" t="s">
        <v>150</v>
      </c>
      <c r="H46" s="32" t="s">
        <v>54</v>
      </c>
      <c r="I46" s="32" t="s">
        <v>85</v>
      </c>
      <c r="J46" s="35">
        <v>4.456018518518519E-05</v>
      </c>
      <c r="K46" s="36">
        <v>0.0030354166666666667</v>
      </c>
      <c r="L46" s="37">
        <v>13.726835964310226</v>
      </c>
      <c r="M46" s="35" t="s">
        <v>36</v>
      </c>
      <c r="N46" s="35" t="s">
        <v>36</v>
      </c>
      <c r="O46" s="35">
        <v>0.015132523148148148</v>
      </c>
      <c r="P46" s="38">
        <v>0.015177083333333334</v>
      </c>
      <c r="Q46" s="39">
        <v>39</v>
      </c>
      <c r="R46" s="39" t="s">
        <v>36</v>
      </c>
    </row>
    <row r="47" spans="1:18" ht="14.25">
      <c r="A47" s="31">
        <v>41</v>
      </c>
      <c r="B47" s="32">
        <v>219</v>
      </c>
      <c r="C47" s="33" t="s">
        <v>151</v>
      </c>
      <c r="D47" s="34" t="s">
        <v>8</v>
      </c>
      <c r="E47" s="34" t="s">
        <v>36</v>
      </c>
      <c r="F47" s="32" t="s">
        <v>32</v>
      </c>
      <c r="G47" s="32" t="s">
        <v>49</v>
      </c>
      <c r="H47" s="32" t="s">
        <v>152</v>
      </c>
      <c r="I47" s="32" t="s">
        <v>35</v>
      </c>
      <c r="J47" s="35">
        <v>1.1574074074074074E-06</v>
      </c>
      <c r="K47" s="36">
        <v>0.0030375</v>
      </c>
      <c r="L47" s="37">
        <v>13.717421124828533</v>
      </c>
      <c r="M47" s="35" t="s">
        <v>36</v>
      </c>
      <c r="N47" s="35" t="s">
        <v>36</v>
      </c>
      <c r="O47" s="35">
        <v>0.015186342592592592</v>
      </c>
      <c r="P47" s="38">
        <v>0.0151875</v>
      </c>
      <c r="Q47" s="39" t="s">
        <v>36</v>
      </c>
      <c r="R47" s="39">
        <v>2</v>
      </c>
    </row>
    <row r="48" spans="1:18" ht="14.25">
      <c r="A48" s="31">
        <v>42</v>
      </c>
      <c r="B48" s="32">
        <v>6</v>
      </c>
      <c r="C48" s="33" t="s">
        <v>153</v>
      </c>
      <c r="D48" s="34" t="s">
        <v>8</v>
      </c>
      <c r="E48" s="34" t="s">
        <v>114</v>
      </c>
      <c r="F48" s="32" t="s">
        <v>32</v>
      </c>
      <c r="G48" s="32">
        <v>1971</v>
      </c>
      <c r="H48" s="32" t="s">
        <v>50</v>
      </c>
      <c r="I48" s="32" t="s">
        <v>131</v>
      </c>
      <c r="J48" s="35">
        <v>1.1574074074074074E-06</v>
      </c>
      <c r="K48" s="36">
        <v>0.0030381944444444445</v>
      </c>
      <c r="L48" s="37">
        <v>13.714285714285715</v>
      </c>
      <c r="M48" s="35" t="s">
        <v>36</v>
      </c>
      <c r="N48" s="35" t="s">
        <v>36</v>
      </c>
      <c r="O48" s="35">
        <v>0.015189814814814814</v>
      </c>
      <c r="P48" s="38">
        <v>0.015190972222222222</v>
      </c>
      <c r="Q48" s="39">
        <v>40</v>
      </c>
      <c r="R48" s="39" t="s">
        <v>36</v>
      </c>
    </row>
    <row r="49" spans="1:18" ht="14.25">
      <c r="A49" s="31">
        <v>43</v>
      </c>
      <c r="B49" s="32">
        <v>267</v>
      </c>
      <c r="C49" s="33" t="s">
        <v>154</v>
      </c>
      <c r="D49" s="34" t="s">
        <v>155</v>
      </c>
      <c r="E49" s="34" t="s">
        <v>71</v>
      </c>
      <c r="F49" s="32" t="s">
        <v>32</v>
      </c>
      <c r="G49" s="32" t="s">
        <v>75</v>
      </c>
      <c r="H49" s="32" t="s">
        <v>66</v>
      </c>
      <c r="I49" s="32" t="s">
        <v>110</v>
      </c>
      <c r="J49" s="35">
        <v>2.8935185185185184E-06</v>
      </c>
      <c r="K49" s="36">
        <v>0.003053472222222222</v>
      </c>
      <c r="L49" s="37">
        <v>13.64566750056857</v>
      </c>
      <c r="M49" s="35" t="s">
        <v>36</v>
      </c>
      <c r="N49" s="35" t="s">
        <v>36</v>
      </c>
      <c r="O49" s="35">
        <v>0.015264467592592593</v>
      </c>
      <c r="P49" s="38">
        <v>0.015267361111111112</v>
      </c>
      <c r="Q49" s="39">
        <v>41</v>
      </c>
      <c r="R49" s="39" t="s">
        <v>36</v>
      </c>
    </row>
    <row r="50" spans="1:18" ht="14.25">
      <c r="A50" s="31">
        <v>44</v>
      </c>
      <c r="B50" s="32">
        <v>60</v>
      </c>
      <c r="C50" s="33" t="s">
        <v>156</v>
      </c>
      <c r="D50" s="34" t="s">
        <v>8</v>
      </c>
      <c r="E50" s="34" t="s">
        <v>44</v>
      </c>
      <c r="F50" s="32" t="s">
        <v>32</v>
      </c>
      <c r="G50" s="32" t="s">
        <v>129</v>
      </c>
      <c r="H50" s="32" t="s">
        <v>50</v>
      </c>
      <c r="I50" s="32" t="s">
        <v>143</v>
      </c>
      <c r="J50" s="35">
        <v>2.3148148148148148E-06</v>
      </c>
      <c r="K50" s="36">
        <v>0.0030548611111111115</v>
      </c>
      <c r="L50" s="37">
        <v>13.639463514435098</v>
      </c>
      <c r="M50" s="35" t="s">
        <v>36</v>
      </c>
      <c r="N50" s="35" t="s">
        <v>36</v>
      </c>
      <c r="O50" s="35">
        <v>0.015271990740740742</v>
      </c>
      <c r="P50" s="38">
        <v>0.015274305555555557</v>
      </c>
      <c r="Q50" s="39">
        <v>42</v>
      </c>
      <c r="R50" s="39" t="s">
        <v>36</v>
      </c>
    </row>
    <row r="51" spans="1:18" ht="14.25">
      <c r="A51" s="31">
        <v>45</v>
      </c>
      <c r="B51" s="32">
        <v>174</v>
      </c>
      <c r="C51" s="33" t="s">
        <v>157</v>
      </c>
      <c r="D51" s="34" t="s">
        <v>8</v>
      </c>
      <c r="E51" s="34" t="s">
        <v>158</v>
      </c>
      <c r="F51" s="32" t="s">
        <v>32</v>
      </c>
      <c r="G51" s="32" t="s">
        <v>127</v>
      </c>
      <c r="H51" s="32" t="s">
        <v>54</v>
      </c>
      <c r="I51" s="32" t="s">
        <v>110</v>
      </c>
      <c r="J51" s="35">
        <v>5.787037037037037E-07</v>
      </c>
      <c r="K51" s="36">
        <v>0.003061689814814815</v>
      </c>
      <c r="L51" s="37">
        <v>13.609042452651874</v>
      </c>
      <c r="M51" s="35" t="s">
        <v>36</v>
      </c>
      <c r="N51" s="35" t="s">
        <v>36</v>
      </c>
      <c r="O51" s="35">
        <v>0.01530787037037037</v>
      </c>
      <c r="P51" s="38">
        <v>0.015308449074074073</v>
      </c>
      <c r="Q51" s="39">
        <v>43</v>
      </c>
      <c r="R51" s="39" t="s">
        <v>36</v>
      </c>
    </row>
    <row r="52" spans="1:18" ht="14.25">
      <c r="A52" s="31">
        <v>46</v>
      </c>
      <c r="B52" s="32">
        <v>7</v>
      </c>
      <c r="C52" s="33" t="s">
        <v>159</v>
      </c>
      <c r="D52" s="34" t="s">
        <v>92</v>
      </c>
      <c r="E52" s="34" t="s">
        <v>36</v>
      </c>
      <c r="F52" s="32" t="s">
        <v>32</v>
      </c>
      <c r="G52" s="32">
        <v>1975</v>
      </c>
      <c r="H52" s="32" t="s">
        <v>54</v>
      </c>
      <c r="I52" s="32" t="s">
        <v>118</v>
      </c>
      <c r="J52" s="35">
        <v>2.3148148148148148E-06</v>
      </c>
      <c r="K52" s="36">
        <v>0.0030716435185185187</v>
      </c>
      <c r="L52" s="37">
        <v>13.564942160593843</v>
      </c>
      <c r="M52" s="35" t="s">
        <v>36</v>
      </c>
      <c r="N52" s="35" t="s">
        <v>36</v>
      </c>
      <c r="O52" s="35">
        <v>0.015355902777777779</v>
      </c>
      <c r="P52" s="38">
        <v>0.015358217592592593</v>
      </c>
      <c r="Q52" s="39">
        <v>44</v>
      </c>
      <c r="R52" s="39" t="s">
        <v>36</v>
      </c>
    </row>
    <row r="53" spans="1:18" ht="14.25">
      <c r="A53" s="31">
        <v>47</v>
      </c>
      <c r="B53" s="32">
        <v>125</v>
      </c>
      <c r="C53" s="33" t="s">
        <v>160</v>
      </c>
      <c r="D53" s="34" t="s">
        <v>161</v>
      </c>
      <c r="E53" s="34" t="s">
        <v>36</v>
      </c>
      <c r="F53" s="32" t="s">
        <v>32</v>
      </c>
      <c r="G53" s="32" t="s">
        <v>162</v>
      </c>
      <c r="H53" s="32" t="s">
        <v>54</v>
      </c>
      <c r="I53" s="32" t="s">
        <v>131</v>
      </c>
      <c r="J53" s="35">
        <v>1.1574074074074074E-06</v>
      </c>
      <c r="K53" s="36">
        <v>0.003072569444444444</v>
      </c>
      <c r="L53" s="37">
        <v>13.560854333823032</v>
      </c>
      <c r="M53" s="35" t="s">
        <v>36</v>
      </c>
      <c r="N53" s="35" t="s">
        <v>36</v>
      </c>
      <c r="O53" s="35">
        <v>0.015361689814814812</v>
      </c>
      <c r="P53" s="38">
        <v>0.01536284722222222</v>
      </c>
      <c r="Q53" s="39">
        <v>45</v>
      </c>
      <c r="R53" s="39" t="s">
        <v>36</v>
      </c>
    </row>
    <row r="54" spans="1:18" ht="14.25">
      <c r="A54" s="31">
        <v>48</v>
      </c>
      <c r="B54" s="32">
        <v>167</v>
      </c>
      <c r="C54" s="33" t="s">
        <v>163</v>
      </c>
      <c r="D54" s="34" t="s">
        <v>8</v>
      </c>
      <c r="E54" s="34" t="s">
        <v>164</v>
      </c>
      <c r="F54" s="32" t="s">
        <v>32</v>
      </c>
      <c r="G54" s="32" t="s">
        <v>87</v>
      </c>
      <c r="H54" s="32" t="s">
        <v>50</v>
      </c>
      <c r="I54" s="32" t="s">
        <v>165</v>
      </c>
      <c r="J54" s="35">
        <v>1.736111111111111E-06</v>
      </c>
      <c r="K54" s="36">
        <v>0.0030756944444444443</v>
      </c>
      <c r="L54" s="37">
        <v>13.547076089410703</v>
      </c>
      <c r="M54" s="35" t="s">
        <v>36</v>
      </c>
      <c r="N54" s="35" t="s">
        <v>36</v>
      </c>
      <c r="O54" s="35">
        <v>0.015376736111111112</v>
      </c>
      <c r="P54" s="38">
        <v>0.015378472222222222</v>
      </c>
      <c r="Q54" s="39">
        <v>46</v>
      </c>
      <c r="R54" s="39" t="s">
        <v>36</v>
      </c>
    </row>
    <row r="55" spans="1:18" ht="14.25">
      <c r="A55" s="31">
        <v>49</v>
      </c>
      <c r="B55" s="32">
        <v>122</v>
      </c>
      <c r="C55" s="33" t="s">
        <v>166</v>
      </c>
      <c r="D55" s="34" t="s">
        <v>8</v>
      </c>
      <c r="E55" s="34" t="s">
        <v>167</v>
      </c>
      <c r="F55" s="32" t="s">
        <v>32</v>
      </c>
      <c r="G55" s="32" t="s">
        <v>140</v>
      </c>
      <c r="H55" s="32" t="s">
        <v>141</v>
      </c>
      <c r="I55" s="32" t="s">
        <v>39</v>
      </c>
      <c r="J55" s="35">
        <v>1.2152777777777779E-05</v>
      </c>
      <c r="K55" s="36">
        <v>0.003079976851851852</v>
      </c>
      <c r="L55" s="37">
        <v>13.528240201420465</v>
      </c>
      <c r="M55" s="35" t="s">
        <v>36</v>
      </c>
      <c r="N55" s="35" t="s">
        <v>36</v>
      </c>
      <c r="O55" s="35">
        <v>0.015387731481481483</v>
      </c>
      <c r="P55" s="38">
        <v>0.01539988425925926</v>
      </c>
      <c r="Q55" s="39">
        <v>47</v>
      </c>
      <c r="R55" s="39" t="s">
        <v>36</v>
      </c>
    </row>
    <row r="56" spans="1:18" ht="14.25">
      <c r="A56" s="31">
        <v>50</v>
      </c>
      <c r="B56" s="32">
        <v>76</v>
      </c>
      <c r="C56" s="33" t="s">
        <v>168</v>
      </c>
      <c r="D56" s="34" t="s">
        <v>8</v>
      </c>
      <c r="E56" s="34" t="s">
        <v>169</v>
      </c>
      <c r="F56" s="32" t="s">
        <v>32</v>
      </c>
      <c r="G56" s="32" t="s">
        <v>170</v>
      </c>
      <c r="H56" s="32" t="s">
        <v>50</v>
      </c>
      <c r="I56" s="32" t="s">
        <v>171</v>
      </c>
      <c r="J56" s="35">
        <v>4.6874999999999994E-05</v>
      </c>
      <c r="K56" s="36">
        <v>0.0030840277777777775</v>
      </c>
      <c r="L56" s="37">
        <v>13.510470614726414</v>
      </c>
      <c r="M56" s="35" t="s">
        <v>36</v>
      </c>
      <c r="N56" s="35" t="s">
        <v>36</v>
      </c>
      <c r="O56" s="35">
        <v>0.015373263888888888</v>
      </c>
      <c r="P56" s="38">
        <v>0.015420138888888888</v>
      </c>
      <c r="Q56" s="39">
        <v>48</v>
      </c>
      <c r="R56" s="39" t="s">
        <v>36</v>
      </c>
    </row>
    <row r="57" spans="1:18" ht="14.25">
      <c r="A57" s="31">
        <v>51</v>
      </c>
      <c r="B57" s="32">
        <v>204</v>
      </c>
      <c r="C57" s="33" t="s">
        <v>172</v>
      </c>
      <c r="D57" s="34" t="s">
        <v>8</v>
      </c>
      <c r="E57" s="34" t="s">
        <v>36</v>
      </c>
      <c r="F57" s="32" t="s">
        <v>32</v>
      </c>
      <c r="G57" s="32" t="s">
        <v>33</v>
      </c>
      <c r="H57" s="32" t="s">
        <v>34</v>
      </c>
      <c r="I57" s="32" t="s">
        <v>165</v>
      </c>
      <c r="J57" s="35">
        <v>1.736111111111111E-06</v>
      </c>
      <c r="K57" s="36">
        <v>0.0030950231481481484</v>
      </c>
      <c r="L57" s="37">
        <v>13.462473355521483</v>
      </c>
      <c r="M57" s="35" t="s">
        <v>36</v>
      </c>
      <c r="N57" s="35" t="s">
        <v>36</v>
      </c>
      <c r="O57" s="35">
        <v>0.015473379629629632</v>
      </c>
      <c r="P57" s="38">
        <v>0.015475115740740742</v>
      </c>
      <c r="Q57" s="39">
        <v>49</v>
      </c>
      <c r="R57" s="39" t="s">
        <v>36</v>
      </c>
    </row>
    <row r="58" spans="1:18" ht="14.25">
      <c r="A58" s="31">
        <v>52</v>
      </c>
      <c r="B58" s="32">
        <v>89</v>
      </c>
      <c r="C58" s="33" t="s">
        <v>173</v>
      </c>
      <c r="D58" s="34" t="s">
        <v>8</v>
      </c>
      <c r="E58" s="34" t="s">
        <v>36</v>
      </c>
      <c r="F58" s="32" t="s">
        <v>32</v>
      </c>
      <c r="G58" s="32" t="s">
        <v>174</v>
      </c>
      <c r="H58" s="32" t="s">
        <v>54</v>
      </c>
      <c r="I58" s="32" t="s">
        <v>143</v>
      </c>
      <c r="J58" s="35">
        <v>1.1574074074074074E-06</v>
      </c>
      <c r="K58" s="36">
        <v>0.0030957175925925926</v>
      </c>
      <c r="L58" s="37">
        <v>13.459453396642614</v>
      </c>
      <c r="M58" s="35" t="s">
        <v>36</v>
      </c>
      <c r="N58" s="35" t="s">
        <v>36</v>
      </c>
      <c r="O58" s="35">
        <v>0.015477430555555555</v>
      </c>
      <c r="P58" s="38">
        <v>0.015478587962962963</v>
      </c>
      <c r="Q58" s="39">
        <v>50</v>
      </c>
      <c r="R58" s="39" t="s">
        <v>36</v>
      </c>
    </row>
    <row r="59" spans="1:18" ht="14.25">
      <c r="A59" s="31">
        <v>53</v>
      </c>
      <c r="B59" s="32">
        <v>101</v>
      </c>
      <c r="C59" s="33" t="s">
        <v>175</v>
      </c>
      <c r="D59" s="34" t="s">
        <v>8</v>
      </c>
      <c r="E59" s="34" t="s">
        <v>80</v>
      </c>
      <c r="F59" s="32" t="s">
        <v>32</v>
      </c>
      <c r="G59" s="32" t="s">
        <v>65</v>
      </c>
      <c r="H59" s="32" t="s">
        <v>66</v>
      </c>
      <c r="I59" s="32" t="s">
        <v>118</v>
      </c>
      <c r="J59" s="35">
        <v>2.8935185185185184E-06</v>
      </c>
      <c r="K59" s="36">
        <v>0.0030964120370370373</v>
      </c>
      <c r="L59" s="37">
        <v>13.456434792359735</v>
      </c>
      <c r="M59" s="35" t="s">
        <v>36</v>
      </c>
      <c r="N59" s="35" t="s">
        <v>36</v>
      </c>
      <c r="O59" s="35">
        <v>0.015479166666666667</v>
      </c>
      <c r="P59" s="38">
        <v>0.015482060185185186</v>
      </c>
      <c r="Q59" s="39">
        <v>51</v>
      </c>
      <c r="R59" s="39" t="s">
        <v>36</v>
      </c>
    </row>
    <row r="60" spans="1:18" ht="14.25">
      <c r="A60" s="31">
        <v>54</v>
      </c>
      <c r="B60" s="32">
        <v>244</v>
      </c>
      <c r="C60" s="33" t="s">
        <v>176</v>
      </c>
      <c r="D60" s="34" t="s">
        <v>8</v>
      </c>
      <c r="E60" s="34" t="s">
        <v>80</v>
      </c>
      <c r="F60" s="32" t="s">
        <v>32</v>
      </c>
      <c r="G60" s="32" t="s">
        <v>72</v>
      </c>
      <c r="H60" s="32" t="s">
        <v>66</v>
      </c>
      <c r="I60" s="32" t="s">
        <v>131</v>
      </c>
      <c r="J60" s="35">
        <v>4.6296296296296296E-06</v>
      </c>
      <c r="K60" s="36">
        <v>0.0030986111111111106</v>
      </c>
      <c r="L60" s="37">
        <v>13.446884805020172</v>
      </c>
      <c r="M60" s="35" t="s">
        <v>36</v>
      </c>
      <c r="N60" s="35" t="s">
        <v>36</v>
      </c>
      <c r="O60" s="35">
        <v>0.015488425925925923</v>
      </c>
      <c r="P60" s="38">
        <v>0.015493055555555553</v>
      </c>
      <c r="Q60" s="39">
        <v>52</v>
      </c>
      <c r="R60" s="39" t="s">
        <v>36</v>
      </c>
    </row>
    <row r="61" spans="1:18" ht="14.25">
      <c r="A61" s="31">
        <v>55</v>
      </c>
      <c r="B61" s="32">
        <v>65</v>
      </c>
      <c r="C61" s="33" t="s">
        <v>177</v>
      </c>
      <c r="D61" s="34" t="s">
        <v>8</v>
      </c>
      <c r="E61" s="34" t="s">
        <v>178</v>
      </c>
      <c r="F61" s="32" t="s">
        <v>32</v>
      </c>
      <c r="G61" s="32" t="s">
        <v>90</v>
      </c>
      <c r="H61" s="32" t="s">
        <v>54</v>
      </c>
      <c r="I61" s="32" t="s">
        <v>165</v>
      </c>
      <c r="J61" s="35">
        <v>1.1574074074074074E-06</v>
      </c>
      <c r="K61" s="36">
        <v>0.0030991898148148146</v>
      </c>
      <c r="L61" s="37">
        <v>13.444373902976436</v>
      </c>
      <c r="M61" s="35" t="s">
        <v>36</v>
      </c>
      <c r="N61" s="35" t="s">
        <v>36</v>
      </c>
      <c r="O61" s="35">
        <v>0.015494791666666665</v>
      </c>
      <c r="P61" s="38">
        <v>0.015495949074074073</v>
      </c>
      <c r="Q61" s="39">
        <v>53</v>
      </c>
      <c r="R61" s="39" t="s">
        <v>36</v>
      </c>
    </row>
    <row r="62" spans="1:18" ht="14.25">
      <c r="A62" s="31">
        <v>56</v>
      </c>
      <c r="B62" s="32">
        <v>57</v>
      </c>
      <c r="C62" s="33" t="s">
        <v>179</v>
      </c>
      <c r="D62" s="34" t="s">
        <v>8</v>
      </c>
      <c r="E62" s="34" t="s">
        <v>114</v>
      </c>
      <c r="F62" s="32" t="s">
        <v>32</v>
      </c>
      <c r="G62" s="32" t="s">
        <v>87</v>
      </c>
      <c r="H62" s="32" t="s">
        <v>50</v>
      </c>
      <c r="I62" s="32" t="s">
        <v>180</v>
      </c>
      <c r="J62" s="35">
        <v>1.736111111111111E-06</v>
      </c>
      <c r="K62" s="36">
        <v>0.0031125</v>
      </c>
      <c r="L62" s="37">
        <v>13.386880856760374</v>
      </c>
      <c r="M62" s="35" t="s">
        <v>36</v>
      </c>
      <c r="N62" s="35" t="s">
        <v>36</v>
      </c>
      <c r="O62" s="35">
        <v>0.01556076388888889</v>
      </c>
      <c r="P62" s="38">
        <v>0.0155625</v>
      </c>
      <c r="Q62" s="39">
        <v>54</v>
      </c>
      <c r="R62" s="39" t="s">
        <v>36</v>
      </c>
    </row>
    <row r="63" spans="1:18" ht="14.25">
      <c r="A63" s="31">
        <v>57</v>
      </c>
      <c r="B63" s="32">
        <v>84</v>
      </c>
      <c r="C63" s="33" t="s">
        <v>181</v>
      </c>
      <c r="D63" s="34" t="s">
        <v>8</v>
      </c>
      <c r="E63" s="34" t="s">
        <v>36</v>
      </c>
      <c r="F63" s="32" t="s">
        <v>32</v>
      </c>
      <c r="G63" s="32" t="s">
        <v>182</v>
      </c>
      <c r="H63" s="32" t="s">
        <v>141</v>
      </c>
      <c r="I63" s="32" t="s">
        <v>42</v>
      </c>
      <c r="J63" s="35">
        <v>5.787037037037037E-07</v>
      </c>
      <c r="K63" s="36">
        <v>0.0031231481481481483</v>
      </c>
      <c r="L63" s="37">
        <v>13.3412392528906</v>
      </c>
      <c r="M63" s="35" t="s">
        <v>36</v>
      </c>
      <c r="N63" s="35" t="s">
        <v>36</v>
      </c>
      <c r="O63" s="35">
        <v>0.015615162037037039</v>
      </c>
      <c r="P63" s="38">
        <v>0.015615740740740743</v>
      </c>
      <c r="Q63" s="39">
        <v>55</v>
      </c>
      <c r="R63" s="39" t="s">
        <v>36</v>
      </c>
    </row>
    <row r="64" spans="1:18" ht="14.25">
      <c r="A64" s="31">
        <v>58</v>
      </c>
      <c r="B64" s="32">
        <v>150</v>
      </c>
      <c r="C64" s="33" t="s">
        <v>183</v>
      </c>
      <c r="D64" s="34" t="s">
        <v>8</v>
      </c>
      <c r="E64" s="34" t="s">
        <v>184</v>
      </c>
      <c r="F64" s="32" t="s">
        <v>32</v>
      </c>
      <c r="G64" s="32" t="s">
        <v>185</v>
      </c>
      <c r="H64" s="32" t="s">
        <v>54</v>
      </c>
      <c r="I64" s="32" t="s">
        <v>171</v>
      </c>
      <c r="J64" s="35">
        <v>5.787037037037037E-07</v>
      </c>
      <c r="K64" s="36">
        <v>0.0031334490740740745</v>
      </c>
      <c r="L64" s="37">
        <v>13.297381154655927</v>
      </c>
      <c r="M64" s="35" t="s">
        <v>36</v>
      </c>
      <c r="N64" s="35" t="s">
        <v>36</v>
      </c>
      <c r="O64" s="35">
        <v>0.01566666666666667</v>
      </c>
      <c r="P64" s="38">
        <v>0.015667245370370373</v>
      </c>
      <c r="Q64" s="39">
        <v>56</v>
      </c>
      <c r="R64" s="39" t="s">
        <v>36</v>
      </c>
    </row>
    <row r="65" spans="1:18" ht="14.25">
      <c r="A65" s="31">
        <v>59</v>
      </c>
      <c r="B65" s="32">
        <v>108</v>
      </c>
      <c r="C65" s="33" t="s">
        <v>186</v>
      </c>
      <c r="D65" s="34" t="s">
        <v>113</v>
      </c>
      <c r="E65" s="34" t="s">
        <v>114</v>
      </c>
      <c r="F65" s="32" t="s">
        <v>32</v>
      </c>
      <c r="G65" s="32" t="s">
        <v>150</v>
      </c>
      <c r="H65" s="32" t="s">
        <v>187</v>
      </c>
      <c r="I65" s="32" t="s">
        <v>35</v>
      </c>
      <c r="J65" s="35">
        <v>4.6296296296296296E-06</v>
      </c>
      <c r="K65" s="36">
        <v>0.003136574074074074</v>
      </c>
      <c r="L65" s="37">
        <v>13.284132841328413</v>
      </c>
      <c r="M65" s="35" t="s">
        <v>36</v>
      </c>
      <c r="N65" s="35" t="s">
        <v>36</v>
      </c>
      <c r="O65" s="35">
        <v>0.015678240740740743</v>
      </c>
      <c r="P65" s="38">
        <v>0.01568287037037037</v>
      </c>
      <c r="Q65" s="39" t="s">
        <v>36</v>
      </c>
      <c r="R65" s="39">
        <v>3</v>
      </c>
    </row>
    <row r="66" spans="1:18" ht="14.25">
      <c r="A66" s="31">
        <v>60</v>
      </c>
      <c r="B66" s="32">
        <v>188</v>
      </c>
      <c r="C66" s="33" t="s">
        <v>188</v>
      </c>
      <c r="D66" s="34" t="s">
        <v>8</v>
      </c>
      <c r="E66" s="34" t="s">
        <v>178</v>
      </c>
      <c r="F66" s="32" t="s">
        <v>32</v>
      </c>
      <c r="G66" s="32" t="s">
        <v>127</v>
      </c>
      <c r="H66" s="32" t="s">
        <v>54</v>
      </c>
      <c r="I66" s="32" t="s">
        <v>180</v>
      </c>
      <c r="J66" s="35">
        <v>1.736111111111111E-06</v>
      </c>
      <c r="K66" s="36">
        <v>0.003142592592592592</v>
      </c>
      <c r="L66" s="37">
        <v>13.25869180907484</v>
      </c>
      <c r="M66" s="35" t="s">
        <v>36</v>
      </c>
      <c r="N66" s="35" t="s">
        <v>36</v>
      </c>
      <c r="O66" s="35">
        <v>0.015711226851851848</v>
      </c>
      <c r="P66" s="38">
        <v>0.01571296296296296</v>
      </c>
      <c r="Q66" s="39">
        <v>57</v>
      </c>
      <c r="R66" s="39" t="s">
        <v>36</v>
      </c>
    </row>
    <row r="67" spans="1:18" ht="14.25">
      <c r="A67" s="31">
        <v>61</v>
      </c>
      <c r="B67" s="32">
        <v>195</v>
      </c>
      <c r="C67" s="33" t="s">
        <v>189</v>
      </c>
      <c r="D67" s="34" t="s">
        <v>8</v>
      </c>
      <c r="E67" s="34" t="s">
        <v>80</v>
      </c>
      <c r="F67" s="32" t="s">
        <v>32</v>
      </c>
      <c r="G67" s="32" t="s">
        <v>65</v>
      </c>
      <c r="H67" s="32" t="s">
        <v>66</v>
      </c>
      <c r="I67" s="32" t="s">
        <v>143</v>
      </c>
      <c r="J67" s="35">
        <v>1.1574074074074074E-06</v>
      </c>
      <c r="K67" s="36">
        <v>0.003195949074074074</v>
      </c>
      <c r="L67" s="37">
        <v>13.037337485966756</v>
      </c>
      <c r="M67" s="35" t="s">
        <v>36</v>
      </c>
      <c r="N67" s="35" t="s">
        <v>36</v>
      </c>
      <c r="O67" s="35">
        <v>0.015978587962962962</v>
      </c>
      <c r="P67" s="38">
        <v>0.01597974537037037</v>
      </c>
      <c r="Q67" s="39">
        <v>58</v>
      </c>
      <c r="R67" s="39" t="s">
        <v>36</v>
      </c>
    </row>
    <row r="68" spans="1:18" ht="14.25">
      <c r="A68" s="31">
        <v>62</v>
      </c>
      <c r="B68" s="32">
        <v>10</v>
      </c>
      <c r="C68" s="33" t="s">
        <v>190</v>
      </c>
      <c r="D68" s="34" t="s">
        <v>8</v>
      </c>
      <c r="E68" s="34" t="s">
        <v>191</v>
      </c>
      <c r="F68" s="32" t="s">
        <v>32</v>
      </c>
      <c r="G68" s="32">
        <v>1977</v>
      </c>
      <c r="H68" s="32" t="s">
        <v>54</v>
      </c>
      <c r="I68" s="32" t="s">
        <v>192</v>
      </c>
      <c r="J68" s="35">
        <v>5.787037037037037E-07</v>
      </c>
      <c r="K68" s="36">
        <v>0.003222337962962963</v>
      </c>
      <c r="L68" s="37">
        <v>12.930570022628496</v>
      </c>
      <c r="M68" s="35" t="s">
        <v>36</v>
      </c>
      <c r="N68" s="35" t="s">
        <v>36</v>
      </c>
      <c r="O68" s="35">
        <v>0.01611111111111111</v>
      </c>
      <c r="P68" s="38">
        <v>0.016111689814814815</v>
      </c>
      <c r="Q68" s="39">
        <v>59</v>
      </c>
      <c r="R68" s="39" t="s">
        <v>36</v>
      </c>
    </row>
    <row r="69" spans="1:18" ht="14.25">
      <c r="A69" s="31">
        <v>63</v>
      </c>
      <c r="B69" s="32">
        <v>93</v>
      </c>
      <c r="C69" s="33" t="s">
        <v>193</v>
      </c>
      <c r="D69" s="34" t="s">
        <v>8</v>
      </c>
      <c r="E69" s="34" t="s">
        <v>44</v>
      </c>
      <c r="F69" s="32" t="s">
        <v>32</v>
      </c>
      <c r="G69" s="32" t="s">
        <v>194</v>
      </c>
      <c r="H69" s="32" t="s">
        <v>141</v>
      </c>
      <c r="I69" s="32" t="s">
        <v>46</v>
      </c>
      <c r="J69" s="35">
        <v>4.050925925925926E-06</v>
      </c>
      <c r="K69" s="36">
        <v>0.003231481481481482</v>
      </c>
      <c r="L69" s="37">
        <v>12.893982808022923</v>
      </c>
      <c r="M69" s="35" t="s">
        <v>36</v>
      </c>
      <c r="N69" s="35" t="s">
        <v>36</v>
      </c>
      <c r="O69" s="35">
        <v>0.016153356481481484</v>
      </c>
      <c r="P69" s="38">
        <v>0.01615740740740741</v>
      </c>
      <c r="Q69" s="39">
        <v>60</v>
      </c>
      <c r="R69" s="39" t="s">
        <v>36</v>
      </c>
    </row>
    <row r="70" spans="1:18" ht="14.25">
      <c r="A70" s="31">
        <v>64</v>
      </c>
      <c r="B70" s="32">
        <v>66</v>
      </c>
      <c r="C70" s="33" t="s">
        <v>195</v>
      </c>
      <c r="D70" s="34" t="s">
        <v>8</v>
      </c>
      <c r="E70" s="34" t="s">
        <v>178</v>
      </c>
      <c r="F70" s="32" t="s">
        <v>32</v>
      </c>
      <c r="G70" s="32" t="s">
        <v>87</v>
      </c>
      <c r="H70" s="32" t="s">
        <v>50</v>
      </c>
      <c r="I70" s="32" t="s">
        <v>192</v>
      </c>
      <c r="J70" s="35">
        <v>1.1574074074074074E-06</v>
      </c>
      <c r="K70" s="36">
        <v>0.003235416666666667</v>
      </c>
      <c r="L70" s="37">
        <v>12.8783000643915</v>
      </c>
      <c r="M70" s="35" t="s">
        <v>36</v>
      </c>
      <c r="N70" s="35" t="s">
        <v>36</v>
      </c>
      <c r="O70" s="35">
        <v>0.016175925925925927</v>
      </c>
      <c r="P70" s="38">
        <v>0.016177083333333335</v>
      </c>
      <c r="Q70" s="39">
        <v>61</v>
      </c>
      <c r="R70" s="39" t="s">
        <v>36</v>
      </c>
    </row>
    <row r="71" spans="1:18" ht="14.25">
      <c r="A71" s="31">
        <v>65</v>
      </c>
      <c r="B71" s="32">
        <v>270</v>
      </c>
      <c r="C71" s="33" t="s">
        <v>196</v>
      </c>
      <c r="D71" s="34" t="s">
        <v>197</v>
      </c>
      <c r="E71" s="34" t="s">
        <v>198</v>
      </c>
      <c r="F71" s="32" t="s">
        <v>32</v>
      </c>
      <c r="G71" s="32" t="s">
        <v>174</v>
      </c>
      <c r="H71" s="32" t="s">
        <v>54</v>
      </c>
      <c r="I71" s="32" t="s">
        <v>199</v>
      </c>
      <c r="J71" s="35">
        <v>1.736111111111111E-06</v>
      </c>
      <c r="K71" s="36">
        <v>0.0032374999999999995</v>
      </c>
      <c r="L71" s="37">
        <v>12.870012870012872</v>
      </c>
      <c r="M71" s="35" t="s">
        <v>36</v>
      </c>
      <c r="N71" s="35" t="s">
        <v>36</v>
      </c>
      <c r="O71" s="35">
        <v>0.016185763888888885</v>
      </c>
      <c r="P71" s="38">
        <v>0.016187499999999997</v>
      </c>
      <c r="Q71" s="39">
        <v>62</v>
      </c>
      <c r="R71" s="39" t="s">
        <v>36</v>
      </c>
    </row>
    <row r="72" spans="1:18" ht="14.25">
      <c r="A72" s="31">
        <v>66</v>
      </c>
      <c r="B72" s="32">
        <v>164</v>
      </c>
      <c r="C72" s="33" t="s">
        <v>200</v>
      </c>
      <c r="D72" s="34" t="s">
        <v>8</v>
      </c>
      <c r="E72" s="34" t="s">
        <v>201</v>
      </c>
      <c r="F72" s="32" t="s">
        <v>32</v>
      </c>
      <c r="G72" s="32" t="s">
        <v>90</v>
      </c>
      <c r="H72" s="32" t="s">
        <v>54</v>
      </c>
      <c r="I72" s="32" t="s">
        <v>202</v>
      </c>
      <c r="J72" s="35">
        <v>6.712962962962963E-05</v>
      </c>
      <c r="K72" s="36">
        <v>0.00324537037037037</v>
      </c>
      <c r="L72" s="37">
        <v>12.838801711840231</v>
      </c>
      <c r="M72" s="35" t="s">
        <v>36</v>
      </c>
      <c r="N72" s="35" t="s">
        <v>36</v>
      </c>
      <c r="O72" s="35">
        <v>0.01615972222222222</v>
      </c>
      <c r="P72" s="38">
        <v>0.01622685185185185</v>
      </c>
      <c r="Q72" s="39">
        <v>63</v>
      </c>
      <c r="R72" s="39" t="s">
        <v>36</v>
      </c>
    </row>
    <row r="73" spans="1:18" ht="14.25">
      <c r="A73" s="31">
        <v>67</v>
      </c>
      <c r="B73" s="32">
        <v>100</v>
      </c>
      <c r="C73" s="33" t="s">
        <v>203</v>
      </c>
      <c r="D73" s="34" t="s">
        <v>8</v>
      </c>
      <c r="E73" s="34" t="s">
        <v>44</v>
      </c>
      <c r="F73" s="32" t="s">
        <v>32</v>
      </c>
      <c r="G73" s="32" t="s">
        <v>182</v>
      </c>
      <c r="H73" s="32" t="s">
        <v>141</v>
      </c>
      <c r="I73" s="32" t="s">
        <v>59</v>
      </c>
      <c r="J73" s="35">
        <v>3.0092592592592597E-05</v>
      </c>
      <c r="K73" s="36">
        <v>0.0032538194444444437</v>
      </c>
      <c r="L73" s="37">
        <v>12.805463664496855</v>
      </c>
      <c r="M73" s="35" t="s">
        <v>36</v>
      </c>
      <c r="N73" s="35" t="s">
        <v>36</v>
      </c>
      <c r="O73" s="35">
        <v>0.016239004629629628</v>
      </c>
      <c r="P73" s="38">
        <v>0.01626909722222222</v>
      </c>
      <c r="Q73" s="39">
        <v>64</v>
      </c>
      <c r="R73" s="39" t="s">
        <v>36</v>
      </c>
    </row>
    <row r="74" spans="1:18" ht="14.25">
      <c r="A74" s="31">
        <v>68</v>
      </c>
      <c r="B74" s="32">
        <v>258</v>
      </c>
      <c r="C74" s="33" t="s">
        <v>204</v>
      </c>
      <c r="D74" s="34" t="s">
        <v>8</v>
      </c>
      <c r="E74" s="34" t="s">
        <v>205</v>
      </c>
      <c r="F74" s="32" t="s">
        <v>32</v>
      </c>
      <c r="G74" s="32" t="s">
        <v>53</v>
      </c>
      <c r="H74" s="32" t="s">
        <v>54</v>
      </c>
      <c r="I74" s="32" t="s">
        <v>206</v>
      </c>
      <c r="J74" s="35">
        <v>5.613425925925925E-05</v>
      </c>
      <c r="K74" s="36">
        <v>0.0032563657407407402</v>
      </c>
      <c r="L74" s="37">
        <v>12.795450506486585</v>
      </c>
      <c r="M74" s="35" t="s">
        <v>36</v>
      </c>
      <c r="N74" s="35" t="s">
        <v>36</v>
      </c>
      <c r="O74" s="35">
        <v>0.016225694444444442</v>
      </c>
      <c r="P74" s="38">
        <v>0.0162818287037037</v>
      </c>
      <c r="Q74" s="39">
        <v>65</v>
      </c>
      <c r="R74" s="39" t="s">
        <v>36</v>
      </c>
    </row>
    <row r="75" spans="1:18" ht="14.25">
      <c r="A75" s="31">
        <v>69</v>
      </c>
      <c r="B75" s="32">
        <v>115</v>
      </c>
      <c r="C75" s="33" t="s">
        <v>207</v>
      </c>
      <c r="D75" s="34" t="s">
        <v>8</v>
      </c>
      <c r="E75" s="34" t="s">
        <v>36</v>
      </c>
      <c r="F75" s="32" t="s">
        <v>32</v>
      </c>
      <c r="G75" s="32" t="s">
        <v>107</v>
      </c>
      <c r="H75" s="32" t="s">
        <v>54</v>
      </c>
      <c r="I75" s="32" t="s">
        <v>208</v>
      </c>
      <c r="J75" s="35">
        <v>1.736111111111111E-06</v>
      </c>
      <c r="K75" s="36">
        <v>0.003271180555555555</v>
      </c>
      <c r="L75" s="37">
        <v>12.737501326823057</v>
      </c>
      <c r="M75" s="35" t="s">
        <v>36</v>
      </c>
      <c r="N75" s="35" t="s">
        <v>36</v>
      </c>
      <c r="O75" s="35">
        <v>0.016354166666666663</v>
      </c>
      <c r="P75" s="38">
        <v>0.016355902777777775</v>
      </c>
      <c r="Q75" s="39">
        <v>66</v>
      </c>
      <c r="R75" s="39" t="s">
        <v>36</v>
      </c>
    </row>
    <row r="76" spans="1:18" ht="14.25">
      <c r="A76" s="31">
        <v>70</v>
      </c>
      <c r="B76" s="32">
        <v>248</v>
      </c>
      <c r="C76" s="33" t="s">
        <v>209</v>
      </c>
      <c r="D76" s="34" t="s">
        <v>8</v>
      </c>
      <c r="E76" s="34" t="s">
        <v>36</v>
      </c>
      <c r="F76" s="32" t="s">
        <v>32</v>
      </c>
      <c r="G76" s="32" t="s">
        <v>81</v>
      </c>
      <c r="H76" s="32" t="s">
        <v>50</v>
      </c>
      <c r="I76" s="32" t="s">
        <v>199</v>
      </c>
      <c r="J76" s="35">
        <v>3.7615740740740744E-05</v>
      </c>
      <c r="K76" s="36">
        <v>0.0033109953703703704</v>
      </c>
      <c r="L76" s="37">
        <v>12.584332506029993</v>
      </c>
      <c r="M76" s="35" t="s">
        <v>36</v>
      </c>
      <c r="N76" s="35" t="s">
        <v>36</v>
      </c>
      <c r="O76" s="35">
        <v>0.01651736111111111</v>
      </c>
      <c r="P76" s="38">
        <v>0.016554976851851852</v>
      </c>
      <c r="Q76" s="39">
        <v>67</v>
      </c>
      <c r="R76" s="39" t="s">
        <v>36</v>
      </c>
    </row>
    <row r="77" spans="1:18" ht="14.25">
      <c r="A77" s="31">
        <v>71</v>
      </c>
      <c r="B77" s="32">
        <v>109</v>
      </c>
      <c r="C77" s="33" t="s">
        <v>210</v>
      </c>
      <c r="D77" s="34" t="s">
        <v>8</v>
      </c>
      <c r="E77" s="34" t="s">
        <v>36</v>
      </c>
      <c r="F77" s="32" t="s">
        <v>32</v>
      </c>
      <c r="G77" s="32" t="s">
        <v>162</v>
      </c>
      <c r="H77" s="32" t="s">
        <v>54</v>
      </c>
      <c r="I77" s="32" t="s">
        <v>211</v>
      </c>
      <c r="J77" s="35">
        <v>4.050925925925926E-06</v>
      </c>
      <c r="K77" s="36">
        <v>0.0033122685185185186</v>
      </c>
      <c r="L77" s="37">
        <v>12.579495422461388</v>
      </c>
      <c r="M77" s="35" t="s">
        <v>36</v>
      </c>
      <c r="N77" s="35" t="s">
        <v>36</v>
      </c>
      <c r="O77" s="35">
        <v>0.016557291666666668</v>
      </c>
      <c r="P77" s="38">
        <v>0.016561342592592593</v>
      </c>
      <c r="Q77" s="39">
        <v>68</v>
      </c>
      <c r="R77" s="39" t="s">
        <v>36</v>
      </c>
    </row>
    <row r="78" spans="1:18" ht="14.25">
      <c r="A78" s="31">
        <v>72</v>
      </c>
      <c r="B78" s="32">
        <v>58</v>
      </c>
      <c r="C78" s="33" t="s">
        <v>212</v>
      </c>
      <c r="D78" s="34" t="s">
        <v>8</v>
      </c>
      <c r="E78" s="34" t="s">
        <v>36</v>
      </c>
      <c r="F78" s="32" t="s">
        <v>32</v>
      </c>
      <c r="G78" s="32" t="s">
        <v>135</v>
      </c>
      <c r="H78" s="32" t="s">
        <v>50</v>
      </c>
      <c r="I78" s="32" t="s">
        <v>202</v>
      </c>
      <c r="J78" s="35">
        <v>6.192129629629629E-05</v>
      </c>
      <c r="K78" s="36">
        <v>0.003317592592592593</v>
      </c>
      <c r="L78" s="37">
        <v>12.559307842590007</v>
      </c>
      <c r="M78" s="35" t="s">
        <v>36</v>
      </c>
      <c r="N78" s="35" t="s">
        <v>36</v>
      </c>
      <c r="O78" s="35">
        <v>0.016526041666666668</v>
      </c>
      <c r="P78" s="38">
        <v>0.016587962962962964</v>
      </c>
      <c r="Q78" s="39">
        <v>69</v>
      </c>
      <c r="R78" s="39" t="s">
        <v>36</v>
      </c>
    </row>
    <row r="79" spans="1:18" ht="14.25">
      <c r="A79" s="31">
        <v>73</v>
      </c>
      <c r="B79" s="32">
        <v>106</v>
      </c>
      <c r="C79" s="33" t="s">
        <v>213</v>
      </c>
      <c r="D79" s="34" t="s">
        <v>8</v>
      </c>
      <c r="E79" s="34" t="s">
        <v>36</v>
      </c>
      <c r="F79" s="32" t="s">
        <v>32</v>
      </c>
      <c r="G79" s="32" t="s">
        <v>140</v>
      </c>
      <c r="H79" s="32" t="s">
        <v>141</v>
      </c>
      <c r="I79" s="32" t="s">
        <v>68</v>
      </c>
      <c r="J79" s="35">
        <v>3.587962962962963E-05</v>
      </c>
      <c r="K79" s="36">
        <v>0.0033317129629629634</v>
      </c>
      <c r="L79" s="37">
        <v>12.506079344125615</v>
      </c>
      <c r="M79" s="35" t="s">
        <v>36</v>
      </c>
      <c r="N79" s="35" t="s">
        <v>36</v>
      </c>
      <c r="O79" s="35">
        <v>0.016622685185185188</v>
      </c>
      <c r="P79" s="38">
        <v>0.016658564814814817</v>
      </c>
      <c r="Q79" s="39">
        <v>70</v>
      </c>
      <c r="R79" s="39" t="s">
        <v>36</v>
      </c>
    </row>
    <row r="80" spans="1:18" ht="14.25">
      <c r="A80" s="31">
        <v>74</v>
      </c>
      <c r="B80" s="32">
        <v>103</v>
      </c>
      <c r="C80" s="33" t="s">
        <v>214</v>
      </c>
      <c r="D80" s="34" t="s">
        <v>8</v>
      </c>
      <c r="E80" s="34" t="s">
        <v>36</v>
      </c>
      <c r="F80" s="32" t="s">
        <v>32</v>
      </c>
      <c r="G80" s="32" t="s">
        <v>150</v>
      </c>
      <c r="H80" s="32" t="s">
        <v>54</v>
      </c>
      <c r="I80" s="32" t="s">
        <v>215</v>
      </c>
      <c r="J80" s="35">
        <v>5.787037037037037E-07</v>
      </c>
      <c r="K80" s="36">
        <v>0.0033428240740740736</v>
      </c>
      <c r="L80" s="37">
        <v>12.46451076795236</v>
      </c>
      <c r="M80" s="35" t="s">
        <v>36</v>
      </c>
      <c r="N80" s="35" t="s">
        <v>36</v>
      </c>
      <c r="O80" s="35">
        <v>0.016713541666666665</v>
      </c>
      <c r="P80" s="38">
        <v>0.01671412037037037</v>
      </c>
      <c r="Q80" s="39">
        <v>71</v>
      </c>
      <c r="R80" s="39" t="s">
        <v>36</v>
      </c>
    </row>
    <row r="81" spans="1:18" ht="14.25">
      <c r="A81" s="31">
        <v>75</v>
      </c>
      <c r="B81" s="32">
        <v>128</v>
      </c>
      <c r="C81" s="33" t="s">
        <v>216</v>
      </c>
      <c r="D81" s="34" t="s">
        <v>8</v>
      </c>
      <c r="E81" s="34" t="s">
        <v>36</v>
      </c>
      <c r="F81" s="32" t="s">
        <v>32</v>
      </c>
      <c r="G81" s="32" t="s">
        <v>53</v>
      </c>
      <c r="H81" s="32" t="s">
        <v>54</v>
      </c>
      <c r="I81" s="32" t="s">
        <v>217</v>
      </c>
      <c r="J81" s="35">
        <v>2.2569444444444443E-05</v>
      </c>
      <c r="K81" s="36">
        <v>0.0033482638888888893</v>
      </c>
      <c r="L81" s="37">
        <v>12.444260085035774</v>
      </c>
      <c r="M81" s="35" t="s">
        <v>36</v>
      </c>
      <c r="N81" s="35" t="s">
        <v>36</v>
      </c>
      <c r="O81" s="35">
        <v>0.016718750000000004</v>
      </c>
      <c r="P81" s="38">
        <v>0.016741319444444448</v>
      </c>
      <c r="Q81" s="39">
        <v>72</v>
      </c>
      <c r="R81" s="39" t="s">
        <v>36</v>
      </c>
    </row>
    <row r="82" spans="1:18" ht="14.25">
      <c r="A82" s="31">
        <v>76</v>
      </c>
      <c r="B82" s="32">
        <v>69</v>
      </c>
      <c r="C82" s="33" t="s">
        <v>218</v>
      </c>
      <c r="D82" s="34" t="s">
        <v>8</v>
      </c>
      <c r="E82" s="34" t="s">
        <v>219</v>
      </c>
      <c r="F82" s="32" t="s">
        <v>32</v>
      </c>
      <c r="G82" s="32" t="s">
        <v>94</v>
      </c>
      <c r="H82" s="32" t="s">
        <v>187</v>
      </c>
      <c r="I82" s="32" t="s">
        <v>39</v>
      </c>
      <c r="J82" s="35">
        <v>1.736111111111111E-06</v>
      </c>
      <c r="K82" s="36">
        <v>0.003387152777777778</v>
      </c>
      <c r="L82" s="37">
        <v>12.30138390568939</v>
      </c>
      <c r="M82" s="35" t="s">
        <v>36</v>
      </c>
      <c r="N82" s="35" t="s">
        <v>36</v>
      </c>
      <c r="O82" s="35">
        <v>0.016934027777777777</v>
      </c>
      <c r="P82" s="38">
        <v>0.01693576388888889</v>
      </c>
      <c r="Q82" s="39" t="s">
        <v>36</v>
      </c>
      <c r="R82" s="39">
        <v>4</v>
      </c>
    </row>
    <row r="83" spans="1:18" ht="14.25">
      <c r="A83" s="31">
        <v>77</v>
      </c>
      <c r="B83" s="32">
        <v>137</v>
      </c>
      <c r="C83" s="33" t="s">
        <v>220</v>
      </c>
      <c r="D83" s="34" t="s">
        <v>8</v>
      </c>
      <c r="E83" s="34" t="s">
        <v>36</v>
      </c>
      <c r="F83" s="32" t="s">
        <v>32</v>
      </c>
      <c r="G83" s="32" t="s">
        <v>221</v>
      </c>
      <c r="H83" s="32" t="s">
        <v>141</v>
      </c>
      <c r="I83" s="32" t="s">
        <v>78</v>
      </c>
      <c r="J83" s="35">
        <v>2.8935185185185184E-06</v>
      </c>
      <c r="K83" s="36">
        <v>0.0034018518518518517</v>
      </c>
      <c r="L83" s="37">
        <v>12.248230811105064</v>
      </c>
      <c r="M83" s="35" t="s">
        <v>36</v>
      </c>
      <c r="N83" s="35" t="s">
        <v>36</v>
      </c>
      <c r="O83" s="35">
        <v>0.01700636574074074</v>
      </c>
      <c r="P83" s="38">
        <v>0.01700925925925926</v>
      </c>
      <c r="Q83" s="39">
        <v>73</v>
      </c>
      <c r="R83" s="39" t="s">
        <v>36</v>
      </c>
    </row>
    <row r="84" spans="1:18" ht="14.25">
      <c r="A84" s="31">
        <v>78</v>
      </c>
      <c r="B84" s="32">
        <v>53</v>
      </c>
      <c r="C84" s="33" t="s">
        <v>222</v>
      </c>
      <c r="D84" s="34" t="s">
        <v>8</v>
      </c>
      <c r="E84" s="34" t="s">
        <v>36</v>
      </c>
      <c r="F84" s="32" t="s">
        <v>32</v>
      </c>
      <c r="G84" s="32" t="s">
        <v>81</v>
      </c>
      <c r="H84" s="32" t="s">
        <v>50</v>
      </c>
      <c r="I84" s="32" t="s">
        <v>206</v>
      </c>
      <c r="J84" s="35">
        <v>6.192129629629629E-05</v>
      </c>
      <c r="K84" s="36">
        <v>0.003417129629629629</v>
      </c>
      <c r="L84" s="37">
        <v>12.193469719550198</v>
      </c>
      <c r="M84" s="35" t="s">
        <v>36</v>
      </c>
      <c r="N84" s="35" t="s">
        <v>36</v>
      </c>
      <c r="O84" s="35">
        <v>0.01702372685185185</v>
      </c>
      <c r="P84" s="38">
        <v>0.017085648148148145</v>
      </c>
      <c r="Q84" s="39">
        <v>74</v>
      </c>
      <c r="R84" s="39" t="s">
        <v>36</v>
      </c>
    </row>
    <row r="85" spans="1:18" ht="14.25">
      <c r="A85" s="31">
        <v>79</v>
      </c>
      <c r="B85" s="32">
        <v>271</v>
      </c>
      <c r="C85" s="33" t="s">
        <v>223</v>
      </c>
      <c r="D85" s="34" t="s">
        <v>133</v>
      </c>
      <c r="E85" s="34" t="s">
        <v>36</v>
      </c>
      <c r="F85" s="32" t="s">
        <v>32</v>
      </c>
      <c r="G85" s="32" t="s">
        <v>127</v>
      </c>
      <c r="H85" s="32" t="s">
        <v>54</v>
      </c>
      <c r="I85" s="32" t="s">
        <v>224</v>
      </c>
      <c r="J85" s="35">
        <v>5.787037037037037E-07</v>
      </c>
      <c r="K85" s="36">
        <v>0.0034383101851851853</v>
      </c>
      <c r="L85" s="37">
        <v>12.118355943043728</v>
      </c>
      <c r="M85" s="35" t="s">
        <v>36</v>
      </c>
      <c r="N85" s="35" t="s">
        <v>36</v>
      </c>
      <c r="O85" s="35">
        <v>0.017190972222222222</v>
      </c>
      <c r="P85" s="38">
        <v>0.017191550925925926</v>
      </c>
      <c r="Q85" s="39">
        <v>75</v>
      </c>
      <c r="R85" s="39" t="s">
        <v>36</v>
      </c>
    </row>
    <row r="86" spans="1:18" ht="14.25">
      <c r="A86" s="31">
        <v>80</v>
      </c>
      <c r="B86" s="32">
        <v>170</v>
      </c>
      <c r="C86" s="33" t="s">
        <v>225</v>
      </c>
      <c r="D86" s="34" t="s">
        <v>8</v>
      </c>
      <c r="E86" s="34" t="s">
        <v>36</v>
      </c>
      <c r="F86" s="32" t="s">
        <v>32</v>
      </c>
      <c r="G86" s="32" t="s">
        <v>226</v>
      </c>
      <c r="H86" s="32" t="s">
        <v>50</v>
      </c>
      <c r="I86" s="32" t="s">
        <v>208</v>
      </c>
      <c r="J86" s="35">
        <v>4.6296296296296296E-06</v>
      </c>
      <c r="K86" s="36">
        <v>0.00344375</v>
      </c>
      <c r="L86" s="37">
        <v>12.099213551119178</v>
      </c>
      <c r="M86" s="35" t="s">
        <v>36</v>
      </c>
      <c r="N86" s="35" t="s">
        <v>36</v>
      </c>
      <c r="O86" s="35">
        <v>0.017214120370370373</v>
      </c>
      <c r="P86" s="38">
        <v>0.01721875</v>
      </c>
      <c r="Q86" s="39">
        <v>76</v>
      </c>
      <c r="R86" s="39" t="s">
        <v>36</v>
      </c>
    </row>
    <row r="87" spans="1:18" ht="14.25">
      <c r="A87" s="31">
        <v>81</v>
      </c>
      <c r="B87" s="32">
        <v>132</v>
      </c>
      <c r="C87" s="33" t="s">
        <v>227</v>
      </c>
      <c r="D87" s="34" t="s">
        <v>8</v>
      </c>
      <c r="E87" s="34" t="s">
        <v>44</v>
      </c>
      <c r="F87" s="32" t="s">
        <v>32</v>
      </c>
      <c r="G87" s="32" t="s">
        <v>129</v>
      </c>
      <c r="H87" s="32" t="s">
        <v>50</v>
      </c>
      <c r="I87" s="32" t="s">
        <v>211</v>
      </c>
      <c r="J87" s="35">
        <v>4.7453703703703694E-05</v>
      </c>
      <c r="K87" s="36">
        <v>0.003461342592592593</v>
      </c>
      <c r="L87" s="37">
        <v>12.037718183642076</v>
      </c>
      <c r="M87" s="35" t="s">
        <v>36</v>
      </c>
      <c r="N87" s="35" t="s">
        <v>36</v>
      </c>
      <c r="O87" s="35">
        <v>0.017259259259259262</v>
      </c>
      <c r="P87" s="38">
        <v>0.017306712962962965</v>
      </c>
      <c r="Q87" s="39">
        <v>77</v>
      </c>
      <c r="R87" s="39" t="s">
        <v>36</v>
      </c>
    </row>
    <row r="88" spans="1:18" ht="14.25">
      <c r="A88" s="31">
        <v>82</v>
      </c>
      <c r="B88" s="32">
        <v>4</v>
      </c>
      <c r="C88" s="33" t="s">
        <v>228</v>
      </c>
      <c r="D88" s="34" t="s">
        <v>8</v>
      </c>
      <c r="E88" s="34" t="s">
        <v>114</v>
      </c>
      <c r="F88" s="32" t="s">
        <v>32</v>
      </c>
      <c r="G88" s="32">
        <v>1982</v>
      </c>
      <c r="H88" s="32" t="s">
        <v>54</v>
      </c>
      <c r="I88" s="32" t="s">
        <v>229</v>
      </c>
      <c r="J88" s="35">
        <v>8.738425925925926E-05</v>
      </c>
      <c r="K88" s="36">
        <v>0.003530439814814815</v>
      </c>
      <c r="L88" s="37">
        <v>11.802117824476282</v>
      </c>
      <c r="M88" s="35" t="s">
        <v>36</v>
      </c>
      <c r="N88" s="35" t="s">
        <v>36</v>
      </c>
      <c r="O88" s="35">
        <v>0.017564814814814814</v>
      </c>
      <c r="P88" s="38">
        <v>0.017652199074074074</v>
      </c>
      <c r="Q88" s="39">
        <v>78</v>
      </c>
      <c r="R88" s="39" t="s">
        <v>36</v>
      </c>
    </row>
    <row r="89" spans="1:18" ht="14.25">
      <c r="A89" s="31">
        <v>83</v>
      </c>
      <c r="B89" s="32">
        <v>118</v>
      </c>
      <c r="C89" s="33" t="s">
        <v>230</v>
      </c>
      <c r="D89" s="34" t="s">
        <v>8</v>
      </c>
      <c r="E89" s="34" t="s">
        <v>36</v>
      </c>
      <c r="F89" s="32" t="s">
        <v>32</v>
      </c>
      <c r="G89" s="32" t="s">
        <v>129</v>
      </c>
      <c r="H89" s="32" t="s">
        <v>152</v>
      </c>
      <c r="I89" s="32" t="s">
        <v>39</v>
      </c>
      <c r="J89" s="35">
        <v>7.118055555555556E-05</v>
      </c>
      <c r="K89" s="36">
        <v>0.0035399305555555557</v>
      </c>
      <c r="L89" s="37">
        <v>11.77047572339382</v>
      </c>
      <c r="M89" s="35" t="s">
        <v>36</v>
      </c>
      <c r="N89" s="35" t="s">
        <v>36</v>
      </c>
      <c r="O89" s="35">
        <v>0.017628472222222222</v>
      </c>
      <c r="P89" s="38">
        <v>0.01769965277777778</v>
      </c>
      <c r="Q89" s="39" t="s">
        <v>36</v>
      </c>
      <c r="R89" s="39">
        <v>5</v>
      </c>
    </row>
    <row r="90" spans="1:18" ht="14.25">
      <c r="A90" s="31">
        <v>84</v>
      </c>
      <c r="B90" s="32">
        <v>9</v>
      </c>
      <c r="C90" s="33" t="s">
        <v>231</v>
      </c>
      <c r="D90" s="34" t="s">
        <v>8</v>
      </c>
      <c r="E90" s="34" t="s">
        <v>232</v>
      </c>
      <c r="F90" s="32" t="s">
        <v>32</v>
      </c>
      <c r="G90" s="32">
        <v>1971</v>
      </c>
      <c r="H90" s="32" t="s">
        <v>152</v>
      </c>
      <c r="I90" s="32" t="s">
        <v>42</v>
      </c>
      <c r="J90" s="35">
        <v>7.75462962962963E-05</v>
      </c>
      <c r="K90" s="36">
        <v>0.003540046296296296</v>
      </c>
      <c r="L90" s="37">
        <v>11.77009089125744</v>
      </c>
      <c r="M90" s="35" t="s">
        <v>36</v>
      </c>
      <c r="N90" s="35" t="s">
        <v>36</v>
      </c>
      <c r="O90" s="35">
        <v>0.017622685185185182</v>
      </c>
      <c r="P90" s="38">
        <v>0.01770023148148148</v>
      </c>
      <c r="Q90" s="39" t="s">
        <v>36</v>
      </c>
      <c r="R90" s="39">
        <v>6</v>
      </c>
    </row>
    <row r="91" spans="1:18" ht="14.25">
      <c r="A91" s="31">
        <v>85</v>
      </c>
      <c r="B91" s="32">
        <v>177</v>
      </c>
      <c r="C91" s="33" t="s">
        <v>233</v>
      </c>
      <c r="D91" s="34" t="s">
        <v>8</v>
      </c>
      <c r="E91" s="34" t="s">
        <v>36</v>
      </c>
      <c r="F91" s="32" t="s">
        <v>32</v>
      </c>
      <c r="G91" s="32" t="s">
        <v>234</v>
      </c>
      <c r="H91" s="32" t="s">
        <v>141</v>
      </c>
      <c r="I91" s="32" t="s">
        <v>85</v>
      </c>
      <c r="J91" s="35">
        <v>7.291666666666667E-05</v>
      </c>
      <c r="K91" s="36">
        <v>0.003548842592592592</v>
      </c>
      <c r="L91" s="37">
        <v>11.740917096079839</v>
      </c>
      <c r="M91" s="35" t="s">
        <v>36</v>
      </c>
      <c r="N91" s="35" t="s">
        <v>36</v>
      </c>
      <c r="O91" s="35">
        <v>0.017671296296296296</v>
      </c>
      <c r="P91" s="38">
        <v>0.01774421296296296</v>
      </c>
      <c r="Q91" s="39">
        <v>79</v>
      </c>
      <c r="R91" s="39" t="s">
        <v>36</v>
      </c>
    </row>
    <row r="92" spans="1:18" ht="14.25">
      <c r="A92" s="31">
        <v>86</v>
      </c>
      <c r="B92" s="32">
        <v>194</v>
      </c>
      <c r="C92" s="33" t="s">
        <v>235</v>
      </c>
      <c r="D92" s="34" t="s">
        <v>8</v>
      </c>
      <c r="E92" s="34" t="s">
        <v>236</v>
      </c>
      <c r="F92" s="32" t="s">
        <v>32</v>
      </c>
      <c r="G92" s="32" t="s">
        <v>135</v>
      </c>
      <c r="H92" s="32" t="s">
        <v>50</v>
      </c>
      <c r="I92" s="32" t="s">
        <v>215</v>
      </c>
      <c r="J92" s="35">
        <v>6.539351851851853E-05</v>
      </c>
      <c r="K92" s="36">
        <v>0.003563078703703703</v>
      </c>
      <c r="L92" s="37">
        <v>11.694006821503983</v>
      </c>
      <c r="M92" s="35" t="s">
        <v>36</v>
      </c>
      <c r="N92" s="35" t="s">
        <v>36</v>
      </c>
      <c r="O92" s="35">
        <v>0.017749999999999995</v>
      </c>
      <c r="P92" s="38">
        <v>0.017815393518518515</v>
      </c>
      <c r="Q92" s="39">
        <v>80</v>
      </c>
      <c r="R92" s="39" t="s">
        <v>36</v>
      </c>
    </row>
    <row r="93" spans="1:18" ht="14.25">
      <c r="A93" s="31">
        <v>87</v>
      </c>
      <c r="B93" s="32">
        <v>96</v>
      </c>
      <c r="C93" s="33" t="s">
        <v>237</v>
      </c>
      <c r="D93" s="34" t="s">
        <v>8</v>
      </c>
      <c r="E93" s="34" t="s">
        <v>114</v>
      </c>
      <c r="F93" s="32" t="s">
        <v>32</v>
      </c>
      <c r="G93" s="32" t="s">
        <v>33</v>
      </c>
      <c r="H93" s="32" t="s">
        <v>34</v>
      </c>
      <c r="I93" s="32" t="s">
        <v>171</v>
      </c>
      <c r="J93" s="35">
        <v>8.449074074074073E-05</v>
      </c>
      <c r="K93" s="36">
        <v>0.003565162037037037</v>
      </c>
      <c r="L93" s="37">
        <v>11.687173327273317</v>
      </c>
      <c r="M93" s="35" t="s">
        <v>36</v>
      </c>
      <c r="N93" s="35" t="s">
        <v>36</v>
      </c>
      <c r="O93" s="35">
        <v>0.017741319444444445</v>
      </c>
      <c r="P93" s="38">
        <v>0.017825810185185184</v>
      </c>
      <c r="Q93" s="39">
        <v>81</v>
      </c>
      <c r="R93" s="39" t="s">
        <v>36</v>
      </c>
    </row>
    <row r="94" spans="1:18" ht="14.25">
      <c r="A94" s="31">
        <v>88</v>
      </c>
      <c r="B94" s="32">
        <v>61</v>
      </c>
      <c r="C94" s="33" t="s">
        <v>238</v>
      </c>
      <c r="D94" s="34" t="s">
        <v>8</v>
      </c>
      <c r="E94" s="34" t="s">
        <v>114</v>
      </c>
      <c r="F94" s="32" t="s">
        <v>32</v>
      </c>
      <c r="G94" s="32" t="s">
        <v>94</v>
      </c>
      <c r="H94" s="32" t="s">
        <v>54</v>
      </c>
      <c r="I94" s="32" t="s">
        <v>239</v>
      </c>
      <c r="J94" s="35">
        <v>8.738425925925926E-05</v>
      </c>
      <c r="K94" s="36">
        <v>0.003565162037037037</v>
      </c>
      <c r="L94" s="37">
        <v>11.687173327273317</v>
      </c>
      <c r="M94" s="35" t="s">
        <v>36</v>
      </c>
      <c r="N94" s="35" t="s">
        <v>36</v>
      </c>
      <c r="O94" s="35">
        <v>0.017738425925925925</v>
      </c>
      <c r="P94" s="38">
        <v>0.017825810185185184</v>
      </c>
      <c r="Q94" s="39">
        <v>82</v>
      </c>
      <c r="R94" s="39" t="s">
        <v>36</v>
      </c>
    </row>
    <row r="95" spans="1:18" ht="14.25">
      <c r="A95" s="31">
        <v>89</v>
      </c>
      <c r="B95" s="32">
        <v>212</v>
      </c>
      <c r="C95" s="33" t="s">
        <v>240</v>
      </c>
      <c r="D95" s="34" t="s">
        <v>113</v>
      </c>
      <c r="E95" s="34" t="s">
        <v>241</v>
      </c>
      <c r="F95" s="32" t="s">
        <v>32</v>
      </c>
      <c r="G95" s="32" t="s">
        <v>107</v>
      </c>
      <c r="H95" s="32" t="s">
        <v>54</v>
      </c>
      <c r="I95" s="32" t="s">
        <v>242</v>
      </c>
      <c r="J95" s="35">
        <v>4.050925925925926E-05</v>
      </c>
      <c r="K95" s="36">
        <v>0.0035965277777777775</v>
      </c>
      <c r="L95" s="37">
        <v>11.585248117397182</v>
      </c>
      <c r="M95" s="35" t="s">
        <v>36</v>
      </c>
      <c r="N95" s="35" t="s">
        <v>36</v>
      </c>
      <c r="O95" s="35">
        <v>0.017942129629629627</v>
      </c>
      <c r="P95" s="38">
        <v>0.01798263888888889</v>
      </c>
      <c r="Q95" s="39">
        <v>83</v>
      </c>
      <c r="R95" s="39" t="s">
        <v>36</v>
      </c>
    </row>
    <row r="96" spans="1:18" ht="14.25">
      <c r="A96" s="31">
        <v>90</v>
      </c>
      <c r="B96" s="32">
        <v>230</v>
      </c>
      <c r="C96" s="33" t="s">
        <v>243</v>
      </c>
      <c r="D96" s="34" t="s">
        <v>96</v>
      </c>
      <c r="E96" s="34" t="s">
        <v>244</v>
      </c>
      <c r="F96" s="32" t="s">
        <v>32</v>
      </c>
      <c r="G96" s="32" t="s">
        <v>162</v>
      </c>
      <c r="H96" s="32" t="s">
        <v>54</v>
      </c>
      <c r="I96" s="32" t="s">
        <v>245</v>
      </c>
      <c r="J96" s="35">
        <v>4.976851851851852E-05</v>
      </c>
      <c r="K96" s="36">
        <v>0.003607175925925926</v>
      </c>
      <c r="L96" s="37">
        <v>11.551049220304177</v>
      </c>
      <c r="M96" s="35" t="s">
        <v>36</v>
      </c>
      <c r="N96" s="35" t="s">
        <v>36</v>
      </c>
      <c r="O96" s="35">
        <v>0.017986111111111112</v>
      </c>
      <c r="P96" s="38">
        <v>0.01803587962962963</v>
      </c>
      <c r="Q96" s="39">
        <v>84</v>
      </c>
      <c r="R96" s="39" t="s">
        <v>36</v>
      </c>
    </row>
    <row r="97" spans="1:18" ht="14.25">
      <c r="A97" s="31">
        <v>91</v>
      </c>
      <c r="B97" s="32">
        <v>141</v>
      </c>
      <c r="C97" s="33" t="s">
        <v>246</v>
      </c>
      <c r="D97" s="34" t="s">
        <v>133</v>
      </c>
      <c r="E97" s="34" t="s">
        <v>247</v>
      </c>
      <c r="F97" s="32" t="s">
        <v>32</v>
      </c>
      <c r="G97" s="32" t="s">
        <v>115</v>
      </c>
      <c r="H97" s="32" t="s">
        <v>152</v>
      </c>
      <c r="I97" s="32" t="s">
        <v>46</v>
      </c>
      <c r="J97" s="35">
        <v>4.050925925925926E-06</v>
      </c>
      <c r="K97" s="36">
        <v>0.0036103009259259257</v>
      </c>
      <c r="L97" s="37">
        <v>11.541050876799282</v>
      </c>
      <c r="M97" s="35" t="s">
        <v>36</v>
      </c>
      <c r="N97" s="35" t="s">
        <v>36</v>
      </c>
      <c r="O97" s="35">
        <v>0.018047453703703704</v>
      </c>
      <c r="P97" s="38">
        <v>0.01805150462962963</v>
      </c>
      <c r="Q97" s="39" t="s">
        <v>36</v>
      </c>
      <c r="R97" s="39">
        <v>7</v>
      </c>
    </row>
    <row r="98" spans="1:18" ht="14.25">
      <c r="A98" s="31">
        <v>92</v>
      </c>
      <c r="B98" s="32">
        <v>117</v>
      </c>
      <c r="C98" s="33" t="s">
        <v>248</v>
      </c>
      <c r="D98" s="34" t="s">
        <v>8</v>
      </c>
      <c r="E98" s="34" t="s">
        <v>36</v>
      </c>
      <c r="F98" s="32" t="s">
        <v>32</v>
      </c>
      <c r="G98" s="32" t="s">
        <v>249</v>
      </c>
      <c r="H98" s="32" t="s">
        <v>141</v>
      </c>
      <c r="I98" s="32" t="s">
        <v>110</v>
      </c>
      <c r="J98" s="35">
        <v>3.414351851851852E-05</v>
      </c>
      <c r="K98" s="36">
        <v>0.0036327546296296294</v>
      </c>
      <c r="L98" s="37">
        <v>11.469716761716635</v>
      </c>
      <c r="M98" s="35" t="s">
        <v>36</v>
      </c>
      <c r="N98" s="35" t="s">
        <v>36</v>
      </c>
      <c r="O98" s="35">
        <v>0.018129629629629627</v>
      </c>
      <c r="P98" s="38">
        <v>0.018163773148148148</v>
      </c>
      <c r="Q98" s="39">
        <v>85</v>
      </c>
      <c r="R98" s="39" t="s">
        <v>36</v>
      </c>
    </row>
    <row r="99" spans="1:18" ht="14.25">
      <c r="A99" s="31">
        <v>93</v>
      </c>
      <c r="B99" s="32">
        <v>95</v>
      </c>
      <c r="C99" s="33" t="s">
        <v>250</v>
      </c>
      <c r="D99" s="34" t="s">
        <v>113</v>
      </c>
      <c r="E99" s="34" t="s">
        <v>251</v>
      </c>
      <c r="F99" s="32" t="s">
        <v>32</v>
      </c>
      <c r="G99" s="32" t="s">
        <v>53</v>
      </c>
      <c r="H99" s="32" t="s">
        <v>187</v>
      </c>
      <c r="I99" s="32" t="s">
        <v>42</v>
      </c>
      <c r="J99" s="35">
        <v>3.587962962962963E-05</v>
      </c>
      <c r="K99" s="36">
        <v>0.0036582175925925927</v>
      </c>
      <c r="L99" s="37">
        <v>11.389881988167177</v>
      </c>
      <c r="M99" s="35" t="s">
        <v>36</v>
      </c>
      <c r="N99" s="35" t="s">
        <v>36</v>
      </c>
      <c r="O99" s="35">
        <v>0.018255208333333335</v>
      </c>
      <c r="P99" s="38">
        <v>0.018291087962962964</v>
      </c>
      <c r="Q99" s="39" t="s">
        <v>36</v>
      </c>
      <c r="R99" s="39">
        <v>8</v>
      </c>
    </row>
    <row r="100" spans="1:18" ht="14.25">
      <c r="A100" s="31">
        <v>94</v>
      </c>
      <c r="B100" s="32">
        <v>52</v>
      </c>
      <c r="C100" s="33" t="s">
        <v>252</v>
      </c>
      <c r="D100" s="34" t="s">
        <v>8</v>
      </c>
      <c r="E100" s="34" t="s">
        <v>36</v>
      </c>
      <c r="F100" s="32" t="s">
        <v>32</v>
      </c>
      <c r="G100" s="32" t="s">
        <v>253</v>
      </c>
      <c r="H100" s="32" t="s">
        <v>34</v>
      </c>
      <c r="I100" s="32" t="s">
        <v>180</v>
      </c>
      <c r="J100" s="35">
        <v>4.976851851851852E-05</v>
      </c>
      <c r="K100" s="36">
        <v>0.0036655092592592594</v>
      </c>
      <c r="L100" s="37">
        <v>11.367224502683927</v>
      </c>
      <c r="M100" s="35" t="s">
        <v>36</v>
      </c>
      <c r="N100" s="35" t="s">
        <v>36</v>
      </c>
      <c r="O100" s="35">
        <v>0.018277777777777778</v>
      </c>
      <c r="P100" s="38">
        <v>0.018327546296296297</v>
      </c>
      <c r="Q100" s="39">
        <v>86</v>
      </c>
      <c r="R100" s="39" t="s">
        <v>36</v>
      </c>
    </row>
    <row r="101" spans="1:18" ht="14.25">
      <c r="A101" s="31">
        <v>95</v>
      </c>
      <c r="B101" s="32">
        <v>86</v>
      </c>
      <c r="C101" s="33" t="s">
        <v>254</v>
      </c>
      <c r="D101" s="34" t="s">
        <v>56</v>
      </c>
      <c r="E101" s="34" t="s">
        <v>36</v>
      </c>
      <c r="F101" s="32" t="s">
        <v>32</v>
      </c>
      <c r="G101" s="32" t="s">
        <v>94</v>
      </c>
      <c r="H101" s="32" t="s">
        <v>54</v>
      </c>
      <c r="I101" s="32" t="s">
        <v>255</v>
      </c>
      <c r="J101" s="35">
        <v>5.266203703703704E-05</v>
      </c>
      <c r="K101" s="36">
        <v>0.003670601851851852</v>
      </c>
      <c r="L101" s="37">
        <v>11.35145361669925</v>
      </c>
      <c r="M101" s="35" t="s">
        <v>36</v>
      </c>
      <c r="N101" s="35" t="s">
        <v>36</v>
      </c>
      <c r="O101" s="35">
        <v>0.01830034722222222</v>
      </c>
      <c r="P101" s="38">
        <v>0.01835300925925926</v>
      </c>
      <c r="Q101" s="39">
        <v>87</v>
      </c>
      <c r="R101" s="39" t="s">
        <v>36</v>
      </c>
    </row>
    <row r="102" spans="1:18" ht="14.25">
      <c r="A102" s="31">
        <v>96</v>
      </c>
      <c r="B102" s="32">
        <v>190</v>
      </c>
      <c r="C102" s="33" t="s">
        <v>256</v>
      </c>
      <c r="D102" s="34" t="s">
        <v>8</v>
      </c>
      <c r="E102" s="34" t="s">
        <v>36</v>
      </c>
      <c r="F102" s="32" t="s">
        <v>32</v>
      </c>
      <c r="G102" s="32" t="s">
        <v>53</v>
      </c>
      <c r="H102" s="32" t="s">
        <v>54</v>
      </c>
      <c r="I102" s="32" t="s">
        <v>257</v>
      </c>
      <c r="J102" s="35">
        <v>0.00010127314814814815</v>
      </c>
      <c r="K102" s="36">
        <v>0.0037160879629629636</v>
      </c>
      <c r="L102" s="37">
        <v>11.21250817578721</v>
      </c>
      <c r="M102" s="35" t="s">
        <v>36</v>
      </c>
      <c r="N102" s="35" t="s">
        <v>36</v>
      </c>
      <c r="O102" s="35">
        <v>0.018479166666666668</v>
      </c>
      <c r="P102" s="38">
        <v>0.018580439814814817</v>
      </c>
      <c r="Q102" s="39">
        <v>88</v>
      </c>
      <c r="R102" s="39" t="s">
        <v>36</v>
      </c>
    </row>
    <row r="103" spans="1:18" ht="14.25">
      <c r="A103" s="31">
        <v>97</v>
      </c>
      <c r="B103" s="32">
        <v>189</v>
      </c>
      <c r="C103" s="33" t="s">
        <v>258</v>
      </c>
      <c r="D103" s="34" t="s">
        <v>8</v>
      </c>
      <c r="E103" s="34" t="s">
        <v>259</v>
      </c>
      <c r="F103" s="32" t="s">
        <v>32</v>
      </c>
      <c r="G103" s="32" t="s">
        <v>87</v>
      </c>
      <c r="H103" s="32" t="s">
        <v>50</v>
      </c>
      <c r="I103" s="32" t="s">
        <v>217</v>
      </c>
      <c r="J103" s="35">
        <v>3.0671296296296294E-05</v>
      </c>
      <c r="K103" s="36">
        <v>0.0037259259259259264</v>
      </c>
      <c r="L103" s="37">
        <v>11.182902584493041</v>
      </c>
      <c r="M103" s="35" t="s">
        <v>36</v>
      </c>
      <c r="N103" s="35" t="s">
        <v>36</v>
      </c>
      <c r="O103" s="35">
        <v>0.018598958333333335</v>
      </c>
      <c r="P103" s="38">
        <v>0.01862962962962963</v>
      </c>
      <c r="Q103" s="39">
        <v>89</v>
      </c>
      <c r="R103" s="39" t="s">
        <v>36</v>
      </c>
    </row>
    <row r="104" spans="1:18" ht="14.25">
      <c r="A104" s="31">
        <v>98</v>
      </c>
      <c r="B104" s="32">
        <v>149</v>
      </c>
      <c r="C104" s="33" t="s">
        <v>260</v>
      </c>
      <c r="D104" s="34" t="s">
        <v>8</v>
      </c>
      <c r="E104" s="34" t="s">
        <v>36</v>
      </c>
      <c r="F104" s="32" t="s">
        <v>32</v>
      </c>
      <c r="G104" s="32" t="s">
        <v>49</v>
      </c>
      <c r="H104" s="32" t="s">
        <v>50</v>
      </c>
      <c r="I104" s="32" t="s">
        <v>224</v>
      </c>
      <c r="J104" s="35">
        <v>7.986111111111112E-05</v>
      </c>
      <c r="K104" s="36">
        <v>0.0037537037037037044</v>
      </c>
      <c r="L104" s="37">
        <v>11.100148001973357</v>
      </c>
      <c r="M104" s="35" t="s">
        <v>36</v>
      </c>
      <c r="N104" s="35" t="s">
        <v>36</v>
      </c>
      <c r="O104" s="35">
        <v>0.01868865740740741</v>
      </c>
      <c r="P104" s="38">
        <v>0.01876851851851852</v>
      </c>
      <c r="Q104" s="39">
        <v>90</v>
      </c>
      <c r="R104" s="39" t="s">
        <v>36</v>
      </c>
    </row>
    <row r="105" spans="1:18" ht="14.25">
      <c r="A105" s="31">
        <v>99</v>
      </c>
      <c r="B105" s="32">
        <v>147</v>
      </c>
      <c r="C105" s="33" t="s">
        <v>261</v>
      </c>
      <c r="D105" s="34" t="s">
        <v>8</v>
      </c>
      <c r="E105" s="34" t="s">
        <v>36</v>
      </c>
      <c r="F105" s="32" t="s">
        <v>32</v>
      </c>
      <c r="G105" s="32" t="s">
        <v>262</v>
      </c>
      <c r="H105" s="32" t="s">
        <v>141</v>
      </c>
      <c r="I105" s="32" t="s">
        <v>118</v>
      </c>
      <c r="J105" s="35">
        <v>6.886574074074074E-05</v>
      </c>
      <c r="K105" s="36">
        <v>0.003762962962962963</v>
      </c>
      <c r="L105" s="37">
        <v>11.07283464566929</v>
      </c>
      <c r="M105" s="35" t="s">
        <v>36</v>
      </c>
      <c r="N105" s="35" t="s">
        <v>36</v>
      </c>
      <c r="O105" s="35">
        <v>0.018745949074074075</v>
      </c>
      <c r="P105" s="38">
        <v>0.018814814814814815</v>
      </c>
      <c r="Q105" s="39">
        <v>91</v>
      </c>
      <c r="R105" s="39" t="s">
        <v>36</v>
      </c>
    </row>
    <row r="106" spans="1:18" ht="14.25">
      <c r="A106" s="31">
        <v>100</v>
      </c>
      <c r="B106" s="32">
        <v>5</v>
      </c>
      <c r="C106" s="33" t="s">
        <v>263</v>
      </c>
      <c r="D106" s="34" t="s">
        <v>264</v>
      </c>
      <c r="E106" s="34" t="s">
        <v>265</v>
      </c>
      <c r="F106" s="32" t="s">
        <v>32</v>
      </c>
      <c r="G106" s="32">
        <v>1973</v>
      </c>
      <c r="H106" s="32" t="s">
        <v>54</v>
      </c>
      <c r="I106" s="32" t="s">
        <v>266</v>
      </c>
      <c r="J106" s="35">
        <v>7.75462962962963E-05</v>
      </c>
      <c r="K106" s="36">
        <v>0.003767824074074074</v>
      </c>
      <c r="L106" s="37">
        <v>11.05854887264238</v>
      </c>
      <c r="M106" s="35" t="s">
        <v>36</v>
      </c>
      <c r="N106" s="35" t="s">
        <v>36</v>
      </c>
      <c r="O106" s="35">
        <v>0.018761574074074073</v>
      </c>
      <c r="P106" s="38">
        <v>0.01883912037037037</v>
      </c>
      <c r="Q106" s="39">
        <v>92</v>
      </c>
      <c r="R106" s="39" t="s">
        <v>36</v>
      </c>
    </row>
    <row r="107" spans="1:18" ht="14.25">
      <c r="A107" s="31">
        <v>101</v>
      </c>
      <c r="B107" s="32">
        <v>121</v>
      </c>
      <c r="C107" s="33" t="s">
        <v>267</v>
      </c>
      <c r="D107" s="34" t="s">
        <v>8</v>
      </c>
      <c r="E107" s="34" t="s">
        <v>80</v>
      </c>
      <c r="F107" s="32" t="s">
        <v>32</v>
      </c>
      <c r="G107" s="32" t="s">
        <v>65</v>
      </c>
      <c r="H107" s="32" t="s">
        <v>66</v>
      </c>
      <c r="I107" s="32" t="s">
        <v>165</v>
      </c>
      <c r="J107" s="35">
        <v>1.736111111111111E-06</v>
      </c>
      <c r="K107" s="36">
        <v>0.003783912037037037</v>
      </c>
      <c r="L107" s="37">
        <v>11.011531520508978</v>
      </c>
      <c r="M107" s="35" t="s">
        <v>36</v>
      </c>
      <c r="N107" s="35" t="s">
        <v>36</v>
      </c>
      <c r="O107" s="35">
        <v>0.018917824074074073</v>
      </c>
      <c r="P107" s="38">
        <v>0.018919560185185185</v>
      </c>
      <c r="Q107" s="39">
        <v>93</v>
      </c>
      <c r="R107" s="39" t="s">
        <v>36</v>
      </c>
    </row>
    <row r="108" spans="1:18" ht="14.25">
      <c r="A108" s="31">
        <v>102</v>
      </c>
      <c r="B108" s="32">
        <v>266</v>
      </c>
      <c r="C108" s="33" t="s">
        <v>268</v>
      </c>
      <c r="D108" s="34" t="s">
        <v>8</v>
      </c>
      <c r="E108" s="34" t="s">
        <v>269</v>
      </c>
      <c r="F108" s="32" t="s">
        <v>32</v>
      </c>
      <c r="G108" s="32" t="s">
        <v>58</v>
      </c>
      <c r="H108" s="32" t="s">
        <v>34</v>
      </c>
      <c r="I108" s="32" t="s">
        <v>192</v>
      </c>
      <c r="J108" s="35">
        <v>6.250000000000001E-05</v>
      </c>
      <c r="K108" s="36">
        <v>0.003803125</v>
      </c>
      <c r="L108" s="37">
        <v>10.955902492467816</v>
      </c>
      <c r="M108" s="35" t="s">
        <v>36</v>
      </c>
      <c r="N108" s="35" t="s">
        <v>36</v>
      </c>
      <c r="O108" s="35">
        <v>0.018953125</v>
      </c>
      <c r="P108" s="38">
        <v>0.019015625</v>
      </c>
      <c r="Q108" s="39">
        <v>94</v>
      </c>
      <c r="R108" s="39" t="s">
        <v>36</v>
      </c>
    </row>
    <row r="109" spans="1:18" ht="14.25">
      <c r="A109" s="31">
        <v>103</v>
      </c>
      <c r="B109" s="32">
        <v>235</v>
      </c>
      <c r="C109" s="33" t="s">
        <v>270</v>
      </c>
      <c r="D109" s="34" t="s">
        <v>8</v>
      </c>
      <c r="E109" s="34" t="s">
        <v>36</v>
      </c>
      <c r="F109" s="32" t="s">
        <v>32</v>
      </c>
      <c r="G109" s="32" t="s">
        <v>127</v>
      </c>
      <c r="H109" s="32" t="s">
        <v>187</v>
      </c>
      <c r="I109" s="32" t="s">
        <v>46</v>
      </c>
      <c r="J109" s="35">
        <v>3.877314814814815E-05</v>
      </c>
      <c r="K109" s="36">
        <v>0.0038107638888888887</v>
      </c>
      <c r="L109" s="37">
        <v>10.933940774487471</v>
      </c>
      <c r="M109" s="35" t="s">
        <v>36</v>
      </c>
      <c r="N109" s="35" t="s">
        <v>36</v>
      </c>
      <c r="O109" s="35">
        <v>0.019015046296296294</v>
      </c>
      <c r="P109" s="38">
        <v>0.019053819444444443</v>
      </c>
      <c r="Q109" s="39" t="s">
        <v>36</v>
      </c>
      <c r="R109" s="39">
        <v>9</v>
      </c>
    </row>
    <row r="110" spans="1:18" ht="14.25">
      <c r="A110" s="31">
        <v>104</v>
      </c>
      <c r="B110" s="32">
        <v>129</v>
      </c>
      <c r="C110" s="33" t="s">
        <v>271</v>
      </c>
      <c r="D110" s="34" t="s">
        <v>8</v>
      </c>
      <c r="E110" s="34" t="s">
        <v>178</v>
      </c>
      <c r="F110" s="32" t="s">
        <v>32</v>
      </c>
      <c r="G110" s="32" t="s">
        <v>272</v>
      </c>
      <c r="H110" s="32" t="s">
        <v>34</v>
      </c>
      <c r="I110" s="32" t="s">
        <v>199</v>
      </c>
      <c r="J110" s="35">
        <v>5.787037037037037E-07</v>
      </c>
      <c r="K110" s="36">
        <v>0.0038112268518518517</v>
      </c>
      <c r="L110" s="37">
        <v>10.9326125907255</v>
      </c>
      <c r="M110" s="35" t="s">
        <v>36</v>
      </c>
      <c r="N110" s="35" t="s">
        <v>36</v>
      </c>
      <c r="O110" s="35">
        <v>0.019055555555555555</v>
      </c>
      <c r="P110" s="38">
        <v>0.01905613425925926</v>
      </c>
      <c r="Q110" s="39">
        <v>95</v>
      </c>
      <c r="R110" s="39" t="s">
        <v>36</v>
      </c>
    </row>
    <row r="111" spans="1:18" ht="14.25">
      <c r="A111" s="31">
        <v>105</v>
      </c>
      <c r="B111" s="32">
        <v>138</v>
      </c>
      <c r="C111" s="33" t="s">
        <v>273</v>
      </c>
      <c r="D111" s="34" t="s">
        <v>8</v>
      </c>
      <c r="E111" s="34" t="s">
        <v>274</v>
      </c>
      <c r="F111" s="32" t="s">
        <v>32</v>
      </c>
      <c r="G111" s="32" t="s">
        <v>53</v>
      </c>
      <c r="H111" s="32" t="s">
        <v>54</v>
      </c>
      <c r="I111" s="32" t="s">
        <v>275</v>
      </c>
      <c r="J111" s="35">
        <v>7.465277777777777E-05</v>
      </c>
      <c r="K111" s="36">
        <v>0.00383125</v>
      </c>
      <c r="L111" s="37">
        <v>10.87547580206634</v>
      </c>
      <c r="M111" s="35" t="s">
        <v>36</v>
      </c>
      <c r="N111" s="35" t="s">
        <v>36</v>
      </c>
      <c r="O111" s="35">
        <v>0.019081597222222222</v>
      </c>
      <c r="P111" s="38">
        <v>0.01915625</v>
      </c>
      <c r="Q111" s="39">
        <v>96</v>
      </c>
      <c r="R111" s="39" t="s">
        <v>36</v>
      </c>
    </row>
    <row r="112" spans="1:18" ht="14.25">
      <c r="A112" s="31">
        <v>106</v>
      </c>
      <c r="B112" s="32">
        <v>55</v>
      </c>
      <c r="C112" s="33" t="s">
        <v>276</v>
      </c>
      <c r="D112" s="34" t="s">
        <v>8</v>
      </c>
      <c r="E112" s="34" t="s">
        <v>36</v>
      </c>
      <c r="F112" s="32" t="s">
        <v>32</v>
      </c>
      <c r="G112" s="32" t="s">
        <v>272</v>
      </c>
      <c r="H112" s="32" t="s">
        <v>137</v>
      </c>
      <c r="I112" s="32" t="s">
        <v>39</v>
      </c>
      <c r="J112" s="35">
        <v>5.3819444444444444E-05</v>
      </c>
      <c r="K112" s="36">
        <v>0.0038865740740740744</v>
      </c>
      <c r="L112" s="37">
        <v>10.72066706372841</v>
      </c>
      <c r="M112" s="35" t="s">
        <v>36</v>
      </c>
      <c r="N112" s="35" t="s">
        <v>36</v>
      </c>
      <c r="O112" s="35">
        <v>0.019379050925925928</v>
      </c>
      <c r="P112" s="38">
        <v>0.01943287037037037</v>
      </c>
      <c r="Q112" s="39" t="s">
        <v>36</v>
      </c>
      <c r="R112" s="39">
        <v>10</v>
      </c>
    </row>
    <row r="113" spans="1:18" ht="14.25">
      <c r="A113" s="31">
        <v>107</v>
      </c>
      <c r="B113" s="32">
        <v>187</v>
      </c>
      <c r="C113" s="33" t="s">
        <v>277</v>
      </c>
      <c r="D113" s="34" t="s">
        <v>278</v>
      </c>
      <c r="E113" s="34" t="s">
        <v>36</v>
      </c>
      <c r="F113" s="32" t="s">
        <v>32</v>
      </c>
      <c r="G113" s="32" t="s">
        <v>61</v>
      </c>
      <c r="H113" s="32" t="s">
        <v>50</v>
      </c>
      <c r="I113" s="32" t="s">
        <v>229</v>
      </c>
      <c r="J113" s="35">
        <v>4.398148148148148E-05</v>
      </c>
      <c r="K113" s="36">
        <v>0.0038899305555555553</v>
      </c>
      <c r="L113" s="37">
        <v>10.711416584843345</v>
      </c>
      <c r="M113" s="35" t="s">
        <v>36</v>
      </c>
      <c r="N113" s="35" t="s">
        <v>36</v>
      </c>
      <c r="O113" s="35">
        <v>0.019405671296296296</v>
      </c>
      <c r="P113" s="38">
        <v>0.019449652777777778</v>
      </c>
      <c r="Q113" s="39">
        <v>97</v>
      </c>
      <c r="R113" s="39" t="s">
        <v>36</v>
      </c>
    </row>
    <row r="114" spans="1:18" ht="14.25">
      <c r="A114" s="31">
        <v>108</v>
      </c>
      <c r="B114" s="32">
        <v>74</v>
      </c>
      <c r="C114" s="33" t="s">
        <v>279</v>
      </c>
      <c r="D114" s="34" t="s">
        <v>8</v>
      </c>
      <c r="E114" s="34" t="s">
        <v>36</v>
      </c>
      <c r="F114" s="32" t="s">
        <v>32</v>
      </c>
      <c r="G114" s="32" t="s">
        <v>150</v>
      </c>
      <c r="H114" s="32" t="s">
        <v>187</v>
      </c>
      <c r="I114" s="32" t="s">
        <v>59</v>
      </c>
      <c r="J114" s="35">
        <v>6.076388888888888E-05</v>
      </c>
      <c r="K114" s="36">
        <v>0.0038912037037037036</v>
      </c>
      <c r="L114" s="37">
        <v>10.707911957168353</v>
      </c>
      <c r="M114" s="35" t="s">
        <v>36</v>
      </c>
      <c r="N114" s="35" t="s">
        <v>36</v>
      </c>
      <c r="O114" s="35">
        <v>0.01939525462962963</v>
      </c>
      <c r="P114" s="38">
        <v>0.01945601851851852</v>
      </c>
      <c r="Q114" s="39" t="s">
        <v>36</v>
      </c>
      <c r="R114" s="39">
        <v>11</v>
      </c>
    </row>
    <row r="115" spans="1:18" ht="14.25">
      <c r="A115" s="31">
        <v>109</v>
      </c>
      <c r="B115" s="32">
        <v>105</v>
      </c>
      <c r="C115" s="33" t="s">
        <v>280</v>
      </c>
      <c r="D115" s="34" t="s">
        <v>8</v>
      </c>
      <c r="E115" s="34" t="s">
        <v>80</v>
      </c>
      <c r="F115" s="32" t="s">
        <v>32</v>
      </c>
      <c r="G115" s="32" t="s">
        <v>65</v>
      </c>
      <c r="H115" s="32" t="s">
        <v>66</v>
      </c>
      <c r="I115" s="32" t="s">
        <v>171</v>
      </c>
      <c r="J115" s="35">
        <v>1.1574074074074074E-06</v>
      </c>
      <c r="K115" s="36">
        <v>0.003907060185185185</v>
      </c>
      <c r="L115" s="37">
        <v>10.664454779749386</v>
      </c>
      <c r="M115" s="35" t="s">
        <v>36</v>
      </c>
      <c r="N115" s="35" t="s">
        <v>36</v>
      </c>
      <c r="O115" s="35">
        <v>0.019534143518518517</v>
      </c>
      <c r="P115" s="38">
        <v>0.019535300925925925</v>
      </c>
      <c r="Q115" s="39">
        <v>98</v>
      </c>
      <c r="R115" s="39" t="s">
        <v>36</v>
      </c>
    </row>
    <row r="116" spans="1:18" ht="14.25">
      <c r="A116" s="31">
        <v>110</v>
      </c>
      <c r="B116" s="32">
        <v>191</v>
      </c>
      <c r="C116" s="33" t="s">
        <v>281</v>
      </c>
      <c r="D116" s="34" t="s">
        <v>8</v>
      </c>
      <c r="E116" s="34" t="s">
        <v>8</v>
      </c>
      <c r="F116" s="32" t="s">
        <v>32</v>
      </c>
      <c r="G116" s="32" t="s">
        <v>174</v>
      </c>
      <c r="H116" s="32" t="s">
        <v>54</v>
      </c>
      <c r="I116" s="32" t="s">
        <v>282</v>
      </c>
      <c r="J116" s="35">
        <v>2.3148148148148148E-06</v>
      </c>
      <c r="K116" s="36">
        <v>0.003911574074074074</v>
      </c>
      <c r="L116" s="37">
        <v>10.652148183216948</v>
      </c>
      <c r="M116" s="35" t="s">
        <v>36</v>
      </c>
      <c r="N116" s="35" t="s">
        <v>36</v>
      </c>
      <c r="O116" s="35">
        <v>0.019555555555555555</v>
      </c>
      <c r="P116" s="38">
        <v>0.01955787037037037</v>
      </c>
      <c r="Q116" s="39">
        <v>99</v>
      </c>
      <c r="R116" s="39" t="s">
        <v>36</v>
      </c>
    </row>
    <row r="117" spans="1:18" ht="14.25">
      <c r="A117" s="31">
        <v>111</v>
      </c>
      <c r="B117" s="32">
        <v>273</v>
      </c>
      <c r="C117" s="33" t="s">
        <v>283</v>
      </c>
      <c r="D117" s="34" t="s">
        <v>8</v>
      </c>
      <c r="E117" s="34" t="s">
        <v>284</v>
      </c>
      <c r="F117" s="32" t="s">
        <v>32</v>
      </c>
      <c r="G117" s="32" t="s">
        <v>285</v>
      </c>
      <c r="H117" s="32" t="s">
        <v>137</v>
      </c>
      <c r="I117" s="32" t="s">
        <v>42</v>
      </c>
      <c r="J117" s="35">
        <v>5.787037037037037E-07</v>
      </c>
      <c r="K117" s="36">
        <v>0.003937384259259259</v>
      </c>
      <c r="L117" s="37">
        <v>10.582321643787296</v>
      </c>
      <c r="M117" s="35" t="s">
        <v>36</v>
      </c>
      <c r="N117" s="35" t="s">
        <v>36</v>
      </c>
      <c r="O117" s="35">
        <v>0.019686342592592592</v>
      </c>
      <c r="P117" s="38">
        <v>0.019686921296296296</v>
      </c>
      <c r="Q117" s="39" t="s">
        <v>36</v>
      </c>
      <c r="R117" s="39">
        <v>12</v>
      </c>
    </row>
    <row r="118" spans="1:18" ht="14.25">
      <c r="A118" s="31">
        <v>112</v>
      </c>
      <c r="B118" s="32">
        <v>200</v>
      </c>
      <c r="C118" s="33" t="s">
        <v>286</v>
      </c>
      <c r="D118" s="34" t="s">
        <v>8</v>
      </c>
      <c r="E118" s="34" t="s">
        <v>36</v>
      </c>
      <c r="F118" s="32" t="s">
        <v>32</v>
      </c>
      <c r="G118" s="32" t="s">
        <v>162</v>
      </c>
      <c r="H118" s="32" t="s">
        <v>54</v>
      </c>
      <c r="I118" s="32" t="s">
        <v>287</v>
      </c>
      <c r="J118" s="35">
        <v>9.374999999999999E-05</v>
      </c>
      <c r="K118" s="36">
        <v>0.003950231481481482</v>
      </c>
      <c r="L118" s="37">
        <v>10.54790506885438</v>
      </c>
      <c r="M118" s="35" t="s">
        <v>36</v>
      </c>
      <c r="N118" s="35" t="s">
        <v>36</v>
      </c>
      <c r="O118" s="35">
        <v>0.019657407407407408</v>
      </c>
      <c r="P118" s="38">
        <v>0.019751157407407408</v>
      </c>
      <c r="Q118" s="39">
        <v>100</v>
      </c>
      <c r="R118" s="39" t="s">
        <v>36</v>
      </c>
    </row>
    <row r="119" spans="1:18" ht="14.25">
      <c r="A119" s="31">
        <v>113</v>
      </c>
      <c r="B119" s="32">
        <v>110</v>
      </c>
      <c r="C119" s="33" t="s">
        <v>288</v>
      </c>
      <c r="D119" s="34" t="s">
        <v>8</v>
      </c>
      <c r="E119" s="34" t="s">
        <v>178</v>
      </c>
      <c r="F119" s="32" t="s">
        <v>32</v>
      </c>
      <c r="G119" s="32" t="s">
        <v>185</v>
      </c>
      <c r="H119" s="32" t="s">
        <v>187</v>
      </c>
      <c r="I119" s="32" t="s">
        <v>68</v>
      </c>
      <c r="J119" s="35">
        <v>9.432870370370372E-05</v>
      </c>
      <c r="K119" s="36">
        <v>0.004029398148148148</v>
      </c>
      <c r="L119" s="37">
        <v>10.340667547538347</v>
      </c>
      <c r="M119" s="35" t="s">
        <v>36</v>
      </c>
      <c r="N119" s="35" t="s">
        <v>36</v>
      </c>
      <c r="O119" s="35">
        <v>0.020052662037037036</v>
      </c>
      <c r="P119" s="38">
        <v>0.02014699074074074</v>
      </c>
      <c r="Q119" s="39" t="s">
        <v>36</v>
      </c>
      <c r="R119" s="39">
        <v>13</v>
      </c>
    </row>
    <row r="120" spans="1:18" ht="14.25">
      <c r="A120" s="31">
        <v>114</v>
      </c>
      <c r="B120" s="32">
        <v>87</v>
      </c>
      <c r="C120" s="33" t="s">
        <v>289</v>
      </c>
      <c r="D120" s="34" t="s">
        <v>290</v>
      </c>
      <c r="E120" s="34" t="s">
        <v>44</v>
      </c>
      <c r="F120" s="32" t="s">
        <v>32</v>
      </c>
      <c r="G120" s="32" t="s">
        <v>291</v>
      </c>
      <c r="H120" s="32" t="s">
        <v>292</v>
      </c>
      <c r="I120" s="32" t="s">
        <v>35</v>
      </c>
      <c r="J120" s="35">
        <v>2.662037037037037E-05</v>
      </c>
      <c r="K120" s="36">
        <v>0.004068287037037038</v>
      </c>
      <c r="L120" s="37">
        <v>10.241820768136558</v>
      </c>
      <c r="M120" s="35" t="s">
        <v>36</v>
      </c>
      <c r="N120" s="35" t="s">
        <v>36</v>
      </c>
      <c r="O120" s="35">
        <v>0.020314814814814817</v>
      </c>
      <c r="P120" s="38">
        <v>0.020341435185185188</v>
      </c>
      <c r="Q120" s="39" t="s">
        <v>36</v>
      </c>
      <c r="R120" s="39">
        <v>14</v>
      </c>
    </row>
    <row r="121" spans="1:18" ht="14.25">
      <c r="A121" s="31">
        <v>115</v>
      </c>
      <c r="B121" s="32">
        <v>97</v>
      </c>
      <c r="C121" s="33" t="s">
        <v>293</v>
      </c>
      <c r="D121" s="34" t="s">
        <v>8</v>
      </c>
      <c r="E121" s="34" t="s">
        <v>294</v>
      </c>
      <c r="F121" s="32" t="s">
        <v>32</v>
      </c>
      <c r="G121" s="32" t="s">
        <v>115</v>
      </c>
      <c r="H121" s="32" t="s">
        <v>50</v>
      </c>
      <c r="I121" s="32" t="s">
        <v>239</v>
      </c>
      <c r="J121" s="35">
        <v>4.398148148148148E-05</v>
      </c>
      <c r="K121" s="36">
        <v>0.004088657407407407</v>
      </c>
      <c r="L121" s="37">
        <v>10.190794315801393</v>
      </c>
      <c r="M121" s="35" t="s">
        <v>36</v>
      </c>
      <c r="N121" s="35" t="s">
        <v>36</v>
      </c>
      <c r="O121" s="35">
        <v>0.020399305555555556</v>
      </c>
      <c r="P121" s="38">
        <v>0.020443287037037038</v>
      </c>
      <c r="Q121" s="39">
        <v>101</v>
      </c>
      <c r="R121" s="39" t="s">
        <v>36</v>
      </c>
    </row>
    <row r="122" spans="1:18" ht="14.25">
      <c r="A122" s="31">
        <v>116</v>
      </c>
      <c r="B122" s="32">
        <v>98</v>
      </c>
      <c r="C122" s="33" t="s">
        <v>295</v>
      </c>
      <c r="D122" s="34" t="s">
        <v>8</v>
      </c>
      <c r="E122" s="34" t="s">
        <v>294</v>
      </c>
      <c r="F122" s="32" t="s">
        <v>32</v>
      </c>
      <c r="G122" s="32" t="s">
        <v>150</v>
      </c>
      <c r="H122" s="32" t="s">
        <v>187</v>
      </c>
      <c r="I122" s="32" t="s">
        <v>78</v>
      </c>
      <c r="J122" s="35">
        <v>3.414351851851852E-05</v>
      </c>
      <c r="K122" s="36">
        <v>0.00408912037037037</v>
      </c>
      <c r="L122" s="37">
        <v>10.189640532125672</v>
      </c>
      <c r="M122" s="35" t="s">
        <v>36</v>
      </c>
      <c r="N122" s="35" t="s">
        <v>36</v>
      </c>
      <c r="O122" s="35">
        <v>0.02041145833333333</v>
      </c>
      <c r="P122" s="38">
        <v>0.02044560185185185</v>
      </c>
      <c r="Q122" s="39" t="s">
        <v>36</v>
      </c>
      <c r="R122" s="39">
        <v>15</v>
      </c>
    </row>
    <row r="123" spans="1:18" ht="14.25">
      <c r="A123" s="31">
        <v>117</v>
      </c>
      <c r="B123" s="32">
        <v>264</v>
      </c>
      <c r="C123" s="33" t="s">
        <v>296</v>
      </c>
      <c r="D123" s="34" t="s">
        <v>113</v>
      </c>
      <c r="E123" s="34" t="s">
        <v>36</v>
      </c>
      <c r="F123" s="32" t="s">
        <v>32</v>
      </c>
      <c r="G123" s="32" t="s">
        <v>297</v>
      </c>
      <c r="H123" s="32" t="s">
        <v>137</v>
      </c>
      <c r="I123" s="32" t="s">
        <v>46</v>
      </c>
      <c r="J123" s="35">
        <v>2.3148148148148148E-06</v>
      </c>
      <c r="K123" s="36">
        <v>0.004202546296296296</v>
      </c>
      <c r="L123" s="37">
        <v>9.914624070503994</v>
      </c>
      <c r="M123" s="35" t="s">
        <v>36</v>
      </c>
      <c r="N123" s="35" t="s">
        <v>36</v>
      </c>
      <c r="O123" s="35">
        <v>0.021010416666666667</v>
      </c>
      <c r="P123" s="38">
        <v>0.021012731481481483</v>
      </c>
      <c r="Q123" s="39" t="s">
        <v>36</v>
      </c>
      <c r="R123" s="39">
        <v>16</v>
      </c>
    </row>
    <row r="124" spans="1:18" ht="14.25">
      <c r="A124" s="31">
        <v>118</v>
      </c>
      <c r="B124" s="32">
        <v>133</v>
      </c>
      <c r="C124" s="33" t="s">
        <v>298</v>
      </c>
      <c r="D124" s="34" t="s">
        <v>299</v>
      </c>
      <c r="E124" s="34" t="s">
        <v>36</v>
      </c>
      <c r="F124" s="32" t="s">
        <v>32</v>
      </c>
      <c r="G124" s="32" t="s">
        <v>174</v>
      </c>
      <c r="H124" s="32" t="s">
        <v>187</v>
      </c>
      <c r="I124" s="32" t="s">
        <v>85</v>
      </c>
      <c r="J124" s="35">
        <v>4.6296296296296294E-05</v>
      </c>
      <c r="K124" s="36">
        <v>0.0042421296296296295</v>
      </c>
      <c r="L124" s="37">
        <v>9.822110662446796</v>
      </c>
      <c r="M124" s="35" t="s">
        <v>36</v>
      </c>
      <c r="N124" s="35" t="s">
        <v>36</v>
      </c>
      <c r="O124" s="35">
        <v>0.02116435185185185</v>
      </c>
      <c r="P124" s="38">
        <v>0.02121064814814815</v>
      </c>
      <c r="Q124" s="39" t="s">
        <v>36</v>
      </c>
      <c r="R124" s="39">
        <v>17</v>
      </c>
    </row>
    <row r="125" spans="1:18" ht="14.25">
      <c r="A125" s="31">
        <v>119</v>
      </c>
      <c r="B125" s="32">
        <v>107</v>
      </c>
      <c r="C125" s="33" t="s">
        <v>300</v>
      </c>
      <c r="D125" s="34" t="s">
        <v>290</v>
      </c>
      <c r="E125" s="34" t="s">
        <v>36</v>
      </c>
      <c r="F125" s="32" t="s">
        <v>32</v>
      </c>
      <c r="G125" s="32" t="s">
        <v>98</v>
      </c>
      <c r="H125" s="32" t="s">
        <v>50</v>
      </c>
      <c r="I125" s="32" t="s">
        <v>242</v>
      </c>
      <c r="J125" s="35">
        <v>9.722222222222223E-05</v>
      </c>
      <c r="K125" s="36">
        <v>0.004307754629629629</v>
      </c>
      <c r="L125" s="37">
        <v>9.672479110131922</v>
      </c>
      <c r="M125" s="35" t="s">
        <v>36</v>
      </c>
      <c r="N125" s="35" t="s">
        <v>36</v>
      </c>
      <c r="O125" s="35">
        <v>0.021441550925925926</v>
      </c>
      <c r="P125" s="38">
        <v>0.021538773148148147</v>
      </c>
      <c r="Q125" s="39">
        <v>102</v>
      </c>
      <c r="R125" s="39" t="s">
        <v>36</v>
      </c>
    </row>
    <row r="126" spans="1:18" ht="14.25">
      <c r="A126" s="31">
        <v>120</v>
      </c>
      <c r="B126" s="32">
        <v>206</v>
      </c>
      <c r="C126" s="33" t="s">
        <v>301</v>
      </c>
      <c r="D126" s="34" t="s">
        <v>8</v>
      </c>
      <c r="E126" s="34" t="s">
        <v>302</v>
      </c>
      <c r="F126" s="32" t="s">
        <v>32</v>
      </c>
      <c r="G126" s="32" t="s">
        <v>174</v>
      </c>
      <c r="H126" s="32" t="s">
        <v>54</v>
      </c>
      <c r="I126" s="32" t="s">
        <v>303</v>
      </c>
      <c r="J126" s="35">
        <v>4.803240740740741E-05</v>
      </c>
      <c r="K126" s="36">
        <v>0.004310416666666666</v>
      </c>
      <c r="L126" s="37">
        <v>9.666505558240695</v>
      </c>
      <c r="M126" s="35" t="s">
        <v>36</v>
      </c>
      <c r="N126" s="35" t="s">
        <v>36</v>
      </c>
      <c r="O126" s="35">
        <v>0.021504050925925926</v>
      </c>
      <c r="P126" s="38">
        <v>0.021552083333333333</v>
      </c>
      <c r="Q126" s="39">
        <v>103</v>
      </c>
      <c r="R126" s="39" t="s">
        <v>36</v>
      </c>
    </row>
    <row r="127" spans="1:18" ht="14.25">
      <c r="A127" s="31">
        <v>121</v>
      </c>
      <c r="B127" s="32">
        <v>198</v>
      </c>
      <c r="C127" s="33" t="s">
        <v>304</v>
      </c>
      <c r="D127" s="34" t="s">
        <v>8</v>
      </c>
      <c r="E127" s="34" t="s">
        <v>305</v>
      </c>
      <c r="F127" s="32" t="s">
        <v>32</v>
      </c>
      <c r="G127" s="32" t="s">
        <v>306</v>
      </c>
      <c r="H127" s="32" t="s">
        <v>307</v>
      </c>
      <c r="I127" s="32" t="s">
        <v>35</v>
      </c>
      <c r="J127" s="35">
        <v>1.1574074074074074E-06</v>
      </c>
      <c r="K127" s="36">
        <v>0.004338425925925926</v>
      </c>
      <c r="L127" s="37">
        <v>9.604097748372638</v>
      </c>
      <c r="M127" s="35" t="s">
        <v>36</v>
      </c>
      <c r="N127" s="35" t="s">
        <v>36</v>
      </c>
      <c r="O127" s="35">
        <v>0.021690972222222223</v>
      </c>
      <c r="P127" s="38">
        <v>0.02169212962962963</v>
      </c>
      <c r="Q127" s="39">
        <v>104</v>
      </c>
      <c r="R127" s="39" t="s">
        <v>36</v>
      </c>
    </row>
    <row r="128" spans="1:18" ht="14.25">
      <c r="A128" s="31">
        <v>122</v>
      </c>
      <c r="B128" s="32">
        <v>11</v>
      </c>
      <c r="C128" s="33" t="s">
        <v>308</v>
      </c>
      <c r="D128" s="34" t="s">
        <v>8</v>
      </c>
      <c r="E128" s="34" t="s">
        <v>36</v>
      </c>
      <c r="F128" s="32" t="s">
        <v>32</v>
      </c>
      <c r="G128" s="32">
        <v>1983</v>
      </c>
      <c r="H128" s="32" t="s">
        <v>34</v>
      </c>
      <c r="I128" s="32" t="s">
        <v>202</v>
      </c>
      <c r="J128" s="35">
        <v>8.101851851851852E-05</v>
      </c>
      <c r="K128" s="36">
        <v>0.004469791666666666</v>
      </c>
      <c r="L128" s="37">
        <v>9.32183640177115</v>
      </c>
      <c r="M128" s="35" t="s">
        <v>36</v>
      </c>
      <c r="N128" s="35" t="s">
        <v>36</v>
      </c>
      <c r="O128" s="35">
        <v>0.022267939814814813</v>
      </c>
      <c r="P128" s="38">
        <v>0.022348958333333332</v>
      </c>
      <c r="Q128" s="39">
        <v>105</v>
      </c>
      <c r="R128" s="39" t="s">
        <v>36</v>
      </c>
    </row>
    <row r="129" spans="1:18" ht="14.25">
      <c r="A129" s="31">
        <v>123</v>
      </c>
      <c r="B129" s="32">
        <v>208</v>
      </c>
      <c r="C129" s="33" t="s">
        <v>309</v>
      </c>
      <c r="D129" s="34" t="s">
        <v>310</v>
      </c>
      <c r="E129" s="34" t="s">
        <v>97</v>
      </c>
      <c r="F129" s="32" t="s">
        <v>32</v>
      </c>
      <c r="G129" s="32" t="s">
        <v>72</v>
      </c>
      <c r="H129" s="32" t="s">
        <v>66</v>
      </c>
      <c r="I129" s="32" t="s">
        <v>180</v>
      </c>
      <c r="J129" s="35">
        <v>8.449074074074073E-05</v>
      </c>
      <c r="K129" s="36">
        <v>0.0045108796296296294</v>
      </c>
      <c r="L129" s="37">
        <v>9.236927182224049</v>
      </c>
      <c r="M129" s="35" t="s">
        <v>36</v>
      </c>
      <c r="N129" s="35" t="s">
        <v>36</v>
      </c>
      <c r="O129" s="35">
        <v>0.022469907407407407</v>
      </c>
      <c r="P129" s="38">
        <v>0.022554398148148146</v>
      </c>
      <c r="Q129" s="39">
        <v>106</v>
      </c>
      <c r="R129" s="39" t="s">
        <v>36</v>
      </c>
    </row>
    <row r="130" spans="1:18" ht="14.25">
      <c r="A130" s="31">
        <v>124</v>
      </c>
      <c r="B130" s="32">
        <v>113</v>
      </c>
      <c r="C130" s="33" t="s">
        <v>311</v>
      </c>
      <c r="D130" s="34" t="s">
        <v>8</v>
      </c>
      <c r="E130" s="34" t="s">
        <v>312</v>
      </c>
      <c r="F130" s="32" t="s">
        <v>32</v>
      </c>
      <c r="G130" s="32" t="s">
        <v>313</v>
      </c>
      <c r="H130" s="32" t="s">
        <v>307</v>
      </c>
      <c r="I130" s="32" t="s">
        <v>39</v>
      </c>
      <c r="J130" s="35">
        <v>5.613425925925925E-05</v>
      </c>
      <c r="K130" s="36">
        <v>0.004640046296296297</v>
      </c>
      <c r="L130" s="37">
        <v>8.979795460214518</v>
      </c>
      <c r="M130" s="35" t="s">
        <v>36</v>
      </c>
      <c r="N130" s="35" t="s">
        <v>36</v>
      </c>
      <c r="O130" s="35">
        <v>0.023144097222222222</v>
      </c>
      <c r="P130" s="38">
        <v>0.02320023148148148</v>
      </c>
      <c r="Q130" s="39">
        <v>107</v>
      </c>
      <c r="R130" s="39" t="s">
        <v>36</v>
      </c>
    </row>
    <row r="131" spans="1:18" ht="14.25">
      <c r="A131" s="31">
        <v>125</v>
      </c>
      <c r="B131" s="32">
        <v>224</v>
      </c>
      <c r="C131" s="33" t="s">
        <v>314</v>
      </c>
      <c r="D131" s="34" t="s">
        <v>315</v>
      </c>
      <c r="E131" s="34" t="s">
        <v>36</v>
      </c>
      <c r="F131" s="32" t="s">
        <v>32</v>
      </c>
      <c r="G131" s="32" t="s">
        <v>90</v>
      </c>
      <c r="H131" s="32" t="s">
        <v>187</v>
      </c>
      <c r="I131" s="32" t="s">
        <v>110</v>
      </c>
      <c r="J131" s="35">
        <v>7.8125E-05</v>
      </c>
      <c r="K131" s="36">
        <v>0.004958912037037037</v>
      </c>
      <c r="L131" s="37">
        <v>8.40238067452445</v>
      </c>
      <c r="M131" s="35" t="s">
        <v>36</v>
      </c>
      <c r="N131" s="35" t="s">
        <v>36</v>
      </c>
      <c r="O131" s="35">
        <v>0.024716435185185185</v>
      </c>
      <c r="P131" s="38">
        <v>0.024794560185185183</v>
      </c>
      <c r="Q131" s="39" t="s">
        <v>36</v>
      </c>
      <c r="R131" s="39">
        <v>18</v>
      </c>
    </row>
    <row r="132" spans="1:18" ht="14.25">
      <c r="A132" s="31">
        <v>126</v>
      </c>
      <c r="B132" s="32">
        <v>14</v>
      </c>
      <c r="C132" s="33" t="s">
        <v>316</v>
      </c>
      <c r="D132" s="34" t="s">
        <v>8</v>
      </c>
      <c r="E132" s="34" t="s">
        <v>36</v>
      </c>
      <c r="F132" s="32" t="s">
        <v>32</v>
      </c>
      <c r="G132" s="32">
        <v>1979</v>
      </c>
      <c r="H132" s="32" t="s">
        <v>187</v>
      </c>
      <c r="I132" s="32" t="s">
        <v>118</v>
      </c>
      <c r="J132" s="35">
        <v>8.043981481481482E-05</v>
      </c>
      <c r="K132" s="36">
        <v>0.0050557870370370375</v>
      </c>
      <c r="L132" s="37">
        <v>8.241380889153428</v>
      </c>
      <c r="M132" s="35" t="s">
        <v>36</v>
      </c>
      <c r="N132" s="35" t="s">
        <v>36</v>
      </c>
      <c r="O132" s="35">
        <v>0.02519849537037037</v>
      </c>
      <c r="P132" s="38">
        <v>0.025278935185185186</v>
      </c>
      <c r="Q132" s="39" t="s">
        <v>36</v>
      </c>
      <c r="R132" s="39">
        <v>19</v>
      </c>
    </row>
    <row r="133" spans="1:18" ht="14.25">
      <c r="A133" s="31">
        <v>127</v>
      </c>
      <c r="B133" s="32">
        <v>123</v>
      </c>
      <c r="C133" s="33" t="s">
        <v>317</v>
      </c>
      <c r="D133" s="34" t="s">
        <v>8</v>
      </c>
      <c r="E133" s="34" t="s">
        <v>318</v>
      </c>
      <c r="F133" s="32" t="s">
        <v>32</v>
      </c>
      <c r="G133" s="32" t="s">
        <v>174</v>
      </c>
      <c r="H133" s="32" t="s">
        <v>54</v>
      </c>
      <c r="I133" s="32" t="s">
        <v>319</v>
      </c>
      <c r="J133" s="35">
        <v>5.902777777777777E-05</v>
      </c>
      <c r="K133" s="36">
        <v>0.005237731481481481</v>
      </c>
      <c r="L133" s="37">
        <v>7.955097891899058</v>
      </c>
      <c r="M133" s="35" t="s">
        <v>36</v>
      </c>
      <c r="N133" s="35" t="s">
        <v>36</v>
      </c>
      <c r="O133" s="35">
        <v>0.026129629629629628</v>
      </c>
      <c r="P133" s="38">
        <v>0.026188657407407407</v>
      </c>
      <c r="Q133" s="39">
        <v>108</v>
      </c>
      <c r="R133" s="39" t="s">
        <v>36</v>
      </c>
    </row>
    <row r="134" spans="1:18" ht="14.25">
      <c r="A134" s="31">
        <v>128</v>
      </c>
      <c r="B134" s="32">
        <v>124</v>
      </c>
      <c r="C134" s="33" t="s">
        <v>320</v>
      </c>
      <c r="D134" s="34" t="s">
        <v>8</v>
      </c>
      <c r="E134" s="34" t="s">
        <v>318</v>
      </c>
      <c r="F134" s="32" t="s">
        <v>32</v>
      </c>
      <c r="G134" s="32" t="s">
        <v>58</v>
      </c>
      <c r="H134" s="32" t="s">
        <v>137</v>
      </c>
      <c r="I134" s="32" t="s">
        <v>59</v>
      </c>
      <c r="J134" s="35">
        <v>6.36574074074074E-05</v>
      </c>
      <c r="K134" s="36">
        <v>0.005238194444444445</v>
      </c>
      <c r="L134" s="37">
        <v>7.954394803128728</v>
      </c>
      <c r="M134" s="35" t="s">
        <v>36</v>
      </c>
      <c r="N134" s="35" t="s">
        <v>36</v>
      </c>
      <c r="O134" s="35">
        <v>0.026127314814814815</v>
      </c>
      <c r="P134" s="38">
        <v>0.026190972222222223</v>
      </c>
      <c r="Q134" s="39" t="s">
        <v>36</v>
      </c>
      <c r="R134" s="39">
        <v>20</v>
      </c>
    </row>
    <row r="135" spans="1:18" ht="14.25">
      <c r="A135" s="31">
        <v>129</v>
      </c>
      <c r="B135" s="32">
        <v>184</v>
      </c>
      <c r="C135" s="33" t="s">
        <v>321</v>
      </c>
      <c r="D135" s="34" t="s">
        <v>8</v>
      </c>
      <c r="E135" s="34" t="s">
        <v>48</v>
      </c>
      <c r="F135" s="32" t="s">
        <v>32</v>
      </c>
      <c r="G135" s="32" t="s">
        <v>322</v>
      </c>
      <c r="H135" s="32" t="s">
        <v>141</v>
      </c>
      <c r="I135" s="32" t="s">
        <v>131</v>
      </c>
      <c r="J135" s="35">
        <v>3.0092592592592597E-05</v>
      </c>
      <c r="K135" s="36">
        <v>0.005819097222222222</v>
      </c>
      <c r="L135" s="37">
        <v>7.160331762038308</v>
      </c>
      <c r="M135" s="35" t="s">
        <v>36</v>
      </c>
      <c r="N135" s="35" t="s">
        <v>36</v>
      </c>
      <c r="O135" s="35">
        <v>0.029065393518518518</v>
      </c>
      <c r="P135" s="38">
        <v>0.02909548611111111</v>
      </c>
      <c r="Q135" s="39">
        <v>109</v>
      </c>
      <c r="R135" s="39" t="s">
        <v>36</v>
      </c>
    </row>
    <row r="136" spans="1:18" ht="14.25">
      <c r="A136" s="31">
        <v>130</v>
      </c>
      <c r="B136" s="32">
        <v>8</v>
      </c>
      <c r="C136" s="33" t="s">
        <v>323</v>
      </c>
      <c r="D136" s="34" t="s">
        <v>8</v>
      </c>
      <c r="E136" s="34" t="s">
        <v>232</v>
      </c>
      <c r="F136" s="32" t="s">
        <v>32</v>
      </c>
      <c r="G136" s="32">
        <v>1946</v>
      </c>
      <c r="H136" s="32" t="s">
        <v>307</v>
      </c>
      <c r="I136" s="32" t="s">
        <v>42</v>
      </c>
      <c r="J136" s="35">
        <v>1.6782407407407408E-05</v>
      </c>
      <c r="K136" s="36">
        <v>0.0058201388888888895</v>
      </c>
      <c r="L136" s="37">
        <v>7.1590502326691325</v>
      </c>
      <c r="M136" s="35" t="s">
        <v>36</v>
      </c>
      <c r="N136" s="35" t="s">
        <v>36</v>
      </c>
      <c r="O136" s="35">
        <v>0.02908391203703704</v>
      </c>
      <c r="P136" s="38">
        <v>0.029100694444444446</v>
      </c>
      <c r="Q136" s="39">
        <v>110</v>
      </c>
      <c r="R136" s="39" t="s">
        <v>36</v>
      </c>
    </row>
  </sheetData>
  <sheetProtection/>
  <conditionalFormatting sqref="A7:R136">
    <cfRule type="expression" priority="1" dxfId="0" stopIfTrue="1">
      <formula>MOD(ROW(),2)=0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2013-02-23T16:23:22Z</dcterms:created>
  <dcterms:modified xsi:type="dcterms:W3CDTF">2013-02-23T16:47:04Z</dcterms:modified>
  <cp:category/>
  <cp:version/>
  <cp:contentType/>
  <cp:contentStatus/>
</cp:coreProperties>
</file>