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M1" sheetId="1" r:id="rId1"/>
  </sheets>
  <definedNames/>
  <calcPr fullCalcOnLoad="1"/>
</workbook>
</file>

<file path=xl/sharedStrings.xml><?xml version="1.0" encoding="utf-8"?>
<sst xmlns="http://schemas.openxmlformats.org/spreadsheetml/2006/main" count="135" uniqueCount="103">
  <si>
    <t>nr1</t>
  </si>
  <si>
    <t>nr2</t>
  </si>
  <si>
    <t>imie1</t>
  </si>
  <si>
    <t xml:space="preserve">imie2 </t>
  </si>
  <si>
    <t>nazwisko</t>
  </si>
  <si>
    <t>czas1</t>
  </si>
  <si>
    <t>czas2</t>
  </si>
  <si>
    <t>czasłączny</t>
  </si>
  <si>
    <t>Jacek</t>
  </si>
  <si>
    <t>Agnieszka</t>
  </si>
  <si>
    <t>Cader</t>
  </si>
  <si>
    <t>Bogdana</t>
  </si>
  <si>
    <t>Maciej</t>
  </si>
  <si>
    <t>Ciepłak</t>
  </si>
  <si>
    <t>Dzięgielewscy</t>
  </si>
  <si>
    <t>Małgorzata</t>
  </si>
  <si>
    <t>Marek</t>
  </si>
  <si>
    <t>Barbara</t>
  </si>
  <si>
    <t>Piotr</t>
  </si>
  <si>
    <t>Gałczyk</t>
  </si>
  <si>
    <t>Beata</t>
  </si>
  <si>
    <t>Oskar</t>
  </si>
  <si>
    <t>Gut</t>
  </si>
  <si>
    <t>Justyna</t>
  </si>
  <si>
    <t>Mirosław</t>
  </si>
  <si>
    <t>Kolonko</t>
  </si>
  <si>
    <t>Klich</t>
  </si>
  <si>
    <t>Kamil</t>
  </si>
  <si>
    <t>Katarzyna</t>
  </si>
  <si>
    <t>Bogusława</t>
  </si>
  <si>
    <t>Tadeusz</t>
  </si>
  <si>
    <t>Kupczak</t>
  </si>
  <si>
    <t>Dagmara</t>
  </si>
  <si>
    <t>Andrzej</t>
  </si>
  <si>
    <t>Lachowscy</t>
  </si>
  <si>
    <t>Marcin</t>
  </si>
  <si>
    <t>Mazur</t>
  </si>
  <si>
    <t>Iwona</t>
  </si>
  <si>
    <t>Grzegorz</t>
  </si>
  <si>
    <t>Adamczak</t>
  </si>
  <si>
    <t>Elżbieta</t>
  </si>
  <si>
    <t>Józef</t>
  </si>
  <si>
    <t>Piątek</t>
  </si>
  <si>
    <t>Jucha</t>
  </si>
  <si>
    <t>Renata</t>
  </si>
  <si>
    <t>Paweł</t>
  </si>
  <si>
    <t>Franczyk</t>
  </si>
  <si>
    <t>Halina</t>
  </si>
  <si>
    <t>Mariusz</t>
  </si>
  <si>
    <t>Gałuszka</t>
  </si>
  <si>
    <t>Monika</t>
  </si>
  <si>
    <t>Adam</t>
  </si>
  <si>
    <t>Tofilscy</t>
  </si>
  <si>
    <t>Trzmielewscy</t>
  </si>
  <si>
    <t>Dorota</t>
  </si>
  <si>
    <t>Roman</t>
  </si>
  <si>
    <t>Sienkan</t>
  </si>
  <si>
    <t>Aleksander</t>
  </si>
  <si>
    <t>Wróbel</t>
  </si>
  <si>
    <t>Adriana</t>
  </si>
  <si>
    <t>00:20:39,19</t>
  </si>
  <si>
    <t>00:21:53,01</t>
  </si>
  <si>
    <t>00:33:28,11</t>
  </si>
  <si>
    <t>00:42:37,38</t>
  </si>
  <si>
    <t>00:22:29,56</t>
  </si>
  <si>
    <t>00:29:55,27</t>
  </si>
  <si>
    <t>00:23:39,08</t>
  </si>
  <si>
    <t>00:16:28,24</t>
  </si>
  <si>
    <t>00:21:50,77</t>
  </si>
  <si>
    <t>00:26:14,77</t>
  </si>
  <si>
    <t>00:24:33,57</t>
  </si>
  <si>
    <t>00:24:39,41</t>
  </si>
  <si>
    <t>00:27:23,68</t>
  </si>
  <si>
    <t>00:31:36,17</t>
  </si>
  <si>
    <t>00:25:49,79</t>
  </si>
  <si>
    <t>00:32:27,55</t>
  </si>
  <si>
    <t>00:22:31,19</t>
  </si>
  <si>
    <t>00:27:28,58</t>
  </si>
  <si>
    <t>00:22:19,70</t>
  </si>
  <si>
    <t>00:29:21,60</t>
  </si>
  <si>
    <t>00:26:50,76</t>
  </si>
  <si>
    <t>00:32:51,13</t>
  </si>
  <si>
    <t>00:23:08,19</t>
  </si>
  <si>
    <t>00:23:27,32</t>
  </si>
  <si>
    <t>00:24:46,54</t>
  </si>
  <si>
    <t>00:28:29,26</t>
  </si>
  <si>
    <t>00:35:22,79</t>
  </si>
  <si>
    <t>00:19:59,51</t>
  </si>
  <si>
    <t>00:25:05,54</t>
  </si>
  <si>
    <t>00:16:50,03</t>
  </si>
  <si>
    <t>00:31:51,75</t>
  </si>
  <si>
    <t>00:20:45,28</t>
  </si>
  <si>
    <t>00:22:02,49</t>
  </si>
  <si>
    <t>00:25:37,96</t>
  </si>
  <si>
    <t>00:37:18,32</t>
  </si>
  <si>
    <t>00:25:27,91</t>
  </si>
  <si>
    <t>00:26:39,78</t>
  </si>
  <si>
    <t>M4</t>
  </si>
  <si>
    <t>miejsce</t>
  </si>
  <si>
    <t>M1</t>
  </si>
  <si>
    <t>M2</t>
  </si>
  <si>
    <t>M3</t>
  </si>
  <si>
    <t>00:19:54,01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</si>
</sst>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mm:ss.0;@"/>
    <numFmt numFmtId="173" formatCode="[h]:mm:ss;@"/>
    <numFmt numFmtId="174" formatCode="[$-415]d\ mmmm\ yyyy"/>
    <numFmt numFmtId="175" formatCode="h:mm:ss;@"/>
  </numFmts>
  <fonts count="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75" fontId="0" fillId="0" borderId="0" xfId="0" applyNumberFormat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E22" sqref="E22"/>
    </sheetView>
  </sheetViews>
  <sheetFormatPr defaultColWidth="9.00390625" defaultRowHeight="12.75"/>
  <cols>
    <col min="2" max="3" width="4.00390625" style="0" bestFit="1" customWidth="1"/>
    <col min="4" max="4" width="10.75390625" style="0" bestFit="1" customWidth="1"/>
    <col min="5" max="5" width="8.625" style="0" bestFit="1" customWidth="1"/>
    <col min="6" max="6" width="16.375" style="0" bestFit="1" customWidth="1"/>
    <col min="7" max="8" width="10.75390625" style="0" bestFit="1" customWidth="1"/>
    <col min="9" max="9" width="10.375" style="0" bestFit="1" customWidth="1"/>
  </cols>
  <sheetData>
    <row r="1" ht="23.25">
      <c r="F1" s="2" t="s">
        <v>99</v>
      </c>
    </row>
    <row r="2" spans="1:9" ht="12.75">
      <c r="A2" t="s">
        <v>98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</row>
    <row r="3" spans="1:9" ht="12.75">
      <c r="A3">
        <v>1</v>
      </c>
      <c r="B3">
        <v>96</v>
      </c>
      <c r="C3">
        <v>86</v>
      </c>
      <c r="D3" t="s">
        <v>32</v>
      </c>
      <c r="E3" t="s">
        <v>33</v>
      </c>
      <c r="F3" t="s">
        <v>34</v>
      </c>
      <c r="G3" t="s">
        <v>66</v>
      </c>
      <c r="H3" t="s">
        <v>67</v>
      </c>
      <c r="I3" s="1">
        <f>G3+H3</f>
        <v>0.0278625</v>
      </c>
    </row>
    <row r="4" spans="1:9" ht="12.75">
      <c r="A4">
        <v>2</v>
      </c>
      <c r="B4">
        <v>87</v>
      </c>
      <c r="C4">
        <v>47</v>
      </c>
      <c r="D4" t="s">
        <v>9</v>
      </c>
      <c r="E4" t="s">
        <v>8</v>
      </c>
      <c r="F4" t="s">
        <v>10</v>
      </c>
      <c r="G4" t="s">
        <v>60</v>
      </c>
      <c r="H4" t="s">
        <v>61</v>
      </c>
      <c r="I4" s="1">
        <f>G4+H4</f>
        <v>0.02953935185185185</v>
      </c>
    </row>
    <row r="5" spans="1:9" ht="12.75">
      <c r="A5">
        <v>3</v>
      </c>
      <c r="B5">
        <v>124</v>
      </c>
      <c r="C5">
        <v>125</v>
      </c>
      <c r="D5" t="s">
        <v>17</v>
      </c>
      <c r="E5" t="s">
        <v>38</v>
      </c>
      <c r="F5" t="s">
        <v>39</v>
      </c>
      <c r="G5" t="s">
        <v>69</v>
      </c>
      <c r="H5" t="s">
        <v>68</v>
      </c>
      <c r="I5" s="1">
        <f>G5+H5</f>
        <v>0.03339745370370371</v>
      </c>
    </row>
    <row r="6" spans="1:9" ht="12.75">
      <c r="A6">
        <v>4</v>
      </c>
      <c r="B6">
        <v>155</v>
      </c>
      <c r="C6">
        <v>156</v>
      </c>
      <c r="D6" t="s">
        <v>17</v>
      </c>
      <c r="E6" t="s">
        <v>45</v>
      </c>
      <c r="F6" t="s">
        <v>46</v>
      </c>
      <c r="G6" t="s">
        <v>71</v>
      </c>
      <c r="H6" t="s">
        <v>70</v>
      </c>
      <c r="I6" s="1">
        <f>G6+H6</f>
        <v>0.03417800925925926</v>
      </c>
    </row>
    <row r="7" spans="1:9" ht="12.75">
      <c r="A7">
        <v>5</v>
      </c>
      <c r="B7">
        <v>80</v>
      </c>
      <c r="C7">
        <v>70</v>
      </c>
      <c r="D7" t="s">
        <v>28</v>
      </c>
      <c r="E7" t="s">
        <v>27</v>
      </c>
      <c r="F7" t="s">
        <v>26</v>
      </c>
      <c r="G7" t="s">
        <v>65</v>
      </c>
      <c r="H7" t="s">
        <v>64</v>
      </c>
      <c r="I7" s="1">
        <f>G7+H7</f>
        <v>0.036398495370370376</v>
      </c>
    </row>
    <row r="8" spans="1:9" ht="12.75">
      <c r="A8">
        <v>6</v>
      </c>
      <c r="B8">
        <v>176</v>
      </c>
      <c r="C8">
        <v>175</v>
      </c>
      <c r="D8" t="s">
        <v>54</v>
      </c>
      <c r="E8" t="s">
        <v>55</v>
      </c>
      <c r="F8" t="s">
        <v>53</v>
      </c>
      <c r="G8" t="s">
        <v>73</v>
      </c>
      <c r="H8" t="s">
        <v>72</v>
      </c>
      <c r="I8" s="1">
        <f>G8+H8</f>
        <v>0.04097048611111111</v>
      </c>
    </row>
    <row r="9" spans="1:9" ht="12.75">
      <c r="A9">
        <v>7</v>
      </c>
      <c r="B9">
        <v>67</v>
      </c>
      <c r="C9">
        <v>77</v>
      </c>
      <c r="D9" t="s">
        <v>20</v>
      </c>
      <c r="E9" t="s">
        <v>21</v>
      </c>
      <c r="F9" t="s">
        <v>22</v>
      </c>
      <c r="G9" t="s">
        <v>63</v>
      </c>
      <c r="H9" t="s">
        <v>62</v>
      </c>
      <c r="I9" s="1">
        <f>G9+H9</f>
        <v>0.05284131944444444</v>
      </c>
    </row>
    <row r="11" ht="23.25">
      <c r="F11" s="2" t="s">
        <v>100</v>
      </c>
    </row>
    <row r="12" spans="1:9" ht="12.75">
      <c r="A12" t="s">
        <v>98</v>
      </c>
      <c r="B12" t="s">
        <v>0</v>
      </c>
      <c r="C12" t="s">
        <v>1</v>
      </c>
      <c r="D12" t="s">
        <v>2</v>
      </c>
      <c r="E12" t="s">
        <v>3</v>
      </c>
      <c r="F12" t="s">
        <v>4</v>
      </c>
      <c r="G12" t="s">
        <v>5</v>
      </c>
      <c r="H12" t="s">
        <v>6</v>
      </c>
      <c r="I12" t="s">
        <v>7</v>
      </c>
    </row>
    <row r="13" spans="1:9" ht="12.75">
      <c r="A13">
        <v>1</v>
      </c>
      <c r="B13">
        <v>97</v>
      </c>
      <c r="C13">
        <v>98</v>
      </c>
      <c r="D13" t="s">
        <v>47</v>
      </c>
      <c r="E13" t="s">
        <v>48</v>
      </c>
      <c r="F13" t="s">
        <v>49</v>
      </c>
      <c r="G13" t="s">
        <v>82</v>
      </c>
      <c r="H13" t="s">
        <v>102</v>
      </c>
      <c r="I13" s="1">
        <f>G13+H13</f>
        <v>0.02988657407407408</v>
      </c>
    </row>
    <row r="14" spans="1:9" ht="12.75">
      <c r="A14">
        <v>2</v>
      </c>
      <c r="B14">
        <v>134</v>
      </c>
      <c r="C14">
        <v>135</v>
      </c>
      <c r="D14" t="s">
        <v>50</v>
      </c>
      <c r="E14" t="s">
        <v>51</v>
      </c>
      <c r="F14" t="s">
        <v>52</v>
      </c>
      <c r="G14" t="s">
        <v>84</v>
      </c>
      <c r="H14" t="s">
        <v>83</v>
      </c>
      <c r="I14" s="1">
        <f>G14+H14</f>
        <v>0.03349375</v>
      </c>
    </row>
    <row r="15" spans="1:9" ht="12.75">
      <c r="A15">
        <v>3</v>
      </c>
      <c r="B15">
        <v>25</v>
      </c>
      <c r="C15">
        <v>26</v>
      </c>
      <c r="D15" t="s">
        <v>23</v>
      </c>
      <c r="E15" t="s">
        <v>24</v>
      </c>
      <c r="F15" t="s">
        <v>25</v>
      </c>
      <c r="G15" t="s">
        <v>77</v>
      </c>
      <c r="H15" t="s">
        <v>76</v>
      </c>
      <c r="I15" s="1">
        <f>G15+H15</f>
        <v>0.03471956018518518</v>
      </c>
    </row>
    <row r="16" spans="1:9" ht="12.75">
      <c r="A16">
        <v>4</v>
      </c>
      <c r="B16">
        <v>66</v>
      </c>
      <c r="C16">
        <v>56</v>
      </c>
      <c r="D16" t="s">
        <v>37</v>
      </c>
      <c r="E16" t="s">
        <v>35</v>
      </c>
      <c r="F16" t="s">
        <v>36</v>
      </c>
      <c r="G16" t="s">
        <v>79</v>
      </c>
      <c r="H16" t="s">
        <v>78</v>
      </c>
      <c r="I16" s="1">
        <f>G16+H16</f>
        <v>0.03589467592592593</v>
      </c>
    </row>
    <row r="17" spans="1:9" ht="12.75">
      <c r="A17">
        <v>5</v>
      </c>
      <c r="B17">
        <v>33</v>
      </c>
      <c r="C17">
        <v>22</v>
      </c>
      <c r="D17" t="s">
        <v>17</v>
      </c>
      <c r="E17" t="s">
        <v>18</v>
      </c>
      <c r="F17" t="s">
        <v>19</v>
      </c>
      <c r="G17" t="s">
        <v>75</v>
      </c>
      <c r="H17" t="s">
        <v>74</v>
      </c>
      <c r="I17" s="1">
        <f>G17+H17</f>
        <v>0.04047847222222222</v>
      </c>
    </row>
    <row r="18" spans="1:9" ht="12.75">
      <c r="A18">
        <v>6</v>
      </c>
      <c r="B18">
        <v>152</v>
      </c>
      <c r="C18">
        <v>153</v>
      </c>
      <c r="D18" t="s">
        <v>44</v>
      </c>
      <c r="E18" t="s">
        <v>8</v>
      </c>
      <c r="F18" t="s">
        <v>43</v>
      </c>
      <c r="G18" t="s">
        <v>81</v>
      </c>
      <c r="H18" t="s">
        <v>80</v>
      </c>
      <c r="I18" s="1">
        <f>G18+H18</f>
        <v>0.041457060185185184</v>
      </c>
    </row>
    <row r="19" spans="1:9" ht="12.75">
      <c r="A19">
        <v>7</v>
      </c>
      <c r="B19">
        <v>165</v>
      </c>
      <c r="C19">
        <v>164</v>
      </c>
      <c r="D19" t="s">
        <v>59</v>
      </c>
      <c r="E19" t="s">
        <v>33</v>
      </c>
      <c r="F19" t="s">
        <v>58</v>
      </c>
      <c r="G19" t="s">
        <v>86</v>
      </c>
      <c r="H19" t="s">
        <v>85</v>
      </c>
      <c r="I19" s="1">
        <f>G19+H19</f>
        <v>0.04435243055555556</v>
      </c>
    </row>
    <row r="22" ht="23.25">
      <c r="F22" s="2" t="s">
        <v>101</v>
      </c>
    </row>
    <row r="23" spans="1:9" ht="12.75">
      <c r="A23" t="s">
        <v>98</v>
      </c>
      <c r="B23" t="s">
        <v>0</v>
      </c>
      <c r="C23" t="s">
        <v>1</v>
      </c>
      <c r="D23" t="s">
        <v>2</v>
      </c>
      <c r="E23" t="s">
        <v>3</v>
      </c>
      <c r="F23" t="s">
        <v>4</v>
      </c>
      <c r="G23" t="s">
        <v>5</v>
      </c>
      <c r="H23" t="s">
        <v>6</v>
      </c>
      <c r="I23" t="s">
        <v>7</v>
      </c>
    </row>
    <row r="24" spans="1:9" ht="12.75">
      <c r="A24">
        <v>1</v>
      </c>
      <c r="B24">
        <v>38</v>
      </c>
      <c r="C24">
        <v>39</v>
      </c>
      <c r="D24" t="s">
        <v>29</v>
      </c>
      <c r="E24" t="s">
        <v>30</v>
      </c>
      <c r="F24" t="s">
        <v>31</v>
      </c>
      <c r="G24" t="s">
        <v>92</v>
      </c>
      <c r="H24" t="s">
        <v>91</v>
      </c>
      <c r="I24" s="1">
        <f>G24+H24</f>
        <v>0.029719560185185186</v>
      </c>
    </row>
    <row r="25" spans="1:9" ht="12.75">
      <c r="A25">
        <v>2</v>
      </c>
      <c r="B25">
        <v>88</v>
      </c>
      <c r="C25">
        <v>89</v>
      </c>
      <c r="D25" t="s">
        <v>11</v>
      </c>
      <c r="E25" t="s">
        <v>12</v>
      </c>
      <c r="F25" t="s">
        <v>13</v>
      </c>
      <c r="G25" t="s">
        <v>88</v>
      </c>
      <c r="H25" t="s">
        <v>87</v>
      </c>
      <c r="I25" s="1">
        <f>G25+H25</f>
        <v>0.031308449074074075</v>
      </c>
    </row>
    <row r="26" spans="1:9" ht="12.75">
      <c r="A26">
        <v>3</v>
      </c>
      <c r="B26">
        <v>65</v>
      </c>
      <c r="C26">
        <v>75</v>
      </c>
      <c r="D26" t="s">
        <v>15</v>
      </c>
      <c r="E26" t="s">
        <v>16</v>
      </c>
      <c r="F26" t="s">
        <v>14</v>
      </c>
      <c r="G26" t="s">
        <v>90</v>
      </c>
      <c r="H26" t="s">
        <v>89</v>
      </c>
      <c r="I26" s="1">
        <f>G26+H26</f>
        <v>0.033816898148148145</v>
      </c>
    </row>
    <row r="27" spans="1:9" ht="12.75">
      <c r="A27">
        <v>4</v>
      </c>
      <c r="B27">
        <v>171</v>
      </c>
      <c r="C27">
        <v>172</v>
      </c>
      <c r="D27" t="s">
        <v>40</v>
      </c>
      <c r="E27" t="s">
        <v>57</v>
      </c>
      <c r="F27" t="s">
        <v>56</v>
      </c>
      <c r="G27" t="s">
        <v>94</v>
      </c>
      <c r="H27" t="s">
        <v>93</v>
      </c>
      <c r="I27" s="1">
        <f>G27+H27</f>
        <v>0.04370694444444444</v>
      </c>
    </row>
    <row r="29" ht="23.25">
      <c r="F29" s="2" t="s">
        <v>97</v>
      </c>
    </row>
    <row r="30" spans="1:9" ht="12.75">
      <c r="A30" t="s">
        <v>98</v>
      </c>
      <c r="B30" t="s">
        <v>0</v>
      </c>
      <c r="C30" t="s">
        <v>1</v>
      </c>
      <c r="D30" t="s">
        <v>2</v>
      </c>
      <c r="E30" t="s">
        <v>3</v>
      </c>
      <c r="F30" t="s">
        <v>4</v>
      </c>
      <c r="G30" t="s">
        <v>5</v>
      </c>
      <c r="H30" t="s">
        <v>6</v>
      </c>
      <c r="I30" t="s">
        <v>7</v>
      </c>
    </row>
    <row r="31" spans="1:9" ht="12.75">
      <c r="A31">
        <v>1</v>
      </c>
      <c r="B31">
        <v>118</v>
      </c>
      <c r="C31">
        <v>119</v>
      </c>
      <c r="D31" t="s">
        <v>15</v>
      </c>
      <c r="E31" t="s">
        <v>41</v>
      </c>
      <c r="F31" t="s">
        <v>42</v>
      </c>
      <c r="G31" t="s">
        <v>95</v>
      </c>
      <c r="H31" t="s">
        <v>96</v>
      </c>
      <c r="I31" s="1">
        <f>G31+H31</f>
        <v>0.03620011574074074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Pulsar Sport</cp:lastModifiedBy>
  <dcterms:created xsi:type="dcterms:W3CDTF">1997-02-26T13:46:56Z</dcterms:created>
  <dcterms:modified xsi:type="dcterms:W3CDTF">2010-09-12T08:38:35Z</dcterms:modified>
  <cp:category/>
  <cp:version/>
  <cp:contentType/>
  <cp:contentStatus/>
</cp:coreProperties>
</file>